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55" windowHeight="7590" activeTab="6"/>
  </bookViews>
  <sheets>
    <sheet name="C.14" sheetId="1" r:id="rId1"/>
    <sheet name="C.12" sheetId="2" r:id="rId2"/>
    <sheet name="C.08" sheetId="3" r:id="rId3"/>
    <sheet name="C.07" sheetId="4" r:id="rId4"/>
    <sheet name="C.05" sheetId="5" r:id="rId5"/>
    <sheet name="C.03" sheetId="6" r:id="rId6"/>
    <sheet name="C.01" sheetId="7" r:id="rId7"/>
    <sheet name="CAC BAN" sheetId="8" r:id="rId8"/>
  </sheets>
  <definedNames>
    <definedName name="_xlnm.Print_Titles" localSheetId="6">'C.01'!$8:$8</definedName>
    <definedName name="_xlnm.Print_Titles" localSheetId="5">'C.03'!$8:$8</definedName>
    <definedName name="_xlnm.Print_Titles" localSheetId="4">'C.05'!$8:$8</definedName>
    <definedName name="_xlnm.Print_Titles" localSheetId="1">'C.12'!$7:$7</definedName>
  </definedNames>
  <calcPr fullCalcOnLoad="1"/>
</workbook>
</file>

<file path=xl/sharedStrings.xml><?xml version="1.0" encoding="utf-8"?>
<sst xmlns="http://schemas.openxmlformats.org/spreadsheetml/2006/main" count="657" uniqueCount="385">
  <si>
    <t>CỘNG HÒA XÃ HỘI CHỦ NGHĨA VIỆT NAM</t>
  </si>
  <si>
    <t>Độc lập - Tự do - Hạnh phúc</t>
  </si>
  <si>
    <t>TT</t>
  </si>
  <si>
    <t>Họ và tên</t>
  </si>
  <si>
    <t>Ghi chú</t>
  </si>
  <si>
    <t>Lê Thị Gái</t>
  </si>
  <si>
    <t>Lê Thị Mỹ Tiên</t>
  </si>
  <si>
    <t>Trần Thị Như Lê</t>
  </si>
  <si>
    <t>Lương Quốc Bình</t>
  </si>
  <si>
    <t>Lương Thanh Điền</t>
  </si>
  <si>
    <t>Nguyễn Hải Hà</t>
  </si>
  <si>
    <t>Mai Hữu Lực</t>
  </si>
  <si>
    <t>Võ Hoài Nhân</t>
  </si>
  <si>
    <t>Nguyễn Phúc Đức</t>
  </si>
  <si>
    <t>Huỳnh Tuấn An</t>
  </si>
  <si>
    <t>Mai Huỳnh Ngọc Tân</t>
  </si>
  <si>
    <t>Nguyễn Như Nghĩa</t>
  </si>
  <si>
    <t>Nguyễn Thái Hòa</t>
  </si>
  <si>
    <t>Trần Nguyễn Trọng Phú</t>
  </si>
  <si>
    <t>Trịnh Kiến Trung</t>
  </si>
  <si>
    <t>Trịnh Thị Hồng Của</t>
  </si>
  <si>
    <t>Lê Chí Dũng</t>
  </si>
  <si>
    <t>Trần Phước Thịnh</t>
  </si>
  <si>
    <t>Lê Thị Huỳnh Mi</t>
  </si>
  <si>
    <t>Nguyễn Thị Thảo Linh</t>
  </si>
  <si>
    <t>Châu Nhị Vân</t>
  </si>
  <si>
    <t>Dương Hữu Nghị</t>
  </si>
  <si>
    <t>Đoàn Hữu Nhân</t>
  </si>
  <si>
    <t>Trần Hoàng Duy</t>
  </si>
  <si>
    <t>Trần Thị Thu Thảo</t>
  </si>
  <si>
    <t>Trịnh Thị Tâm</t>
  </si>
  <si>
    <t>Nguyễn Hữu Tài</t>
  </si>
  <si>
    <t>La Vĩnh Phúc</t>
  </si>
  <si>
    <t>Trịnh Đình Thảo</t>
  </si>
  <si>
    <t>Võ Quang Huy</t>
  </si>
  <si>
    <t>Quách Võ Tấn Phát</t>
  </si>
  <si>
    <t>Tô Anh Quân</t>
  </si>
  <si>
    <t>Nguyễn Bảo Quốc</t>
  </si>
  <si>
    <t>Trần Quang Hải</t>
  </si>
  <si>
    <t>Phùng Bá Trường</t>
  </si>
  <si>
    <t>Bùi Quang Nghĩa</t>
  </si>
  <si>
    <t>Phan Việt Hưng</t>
  </si>
  <si>
    <t>Lê Văn Khoa</t>
  </si>
  <si>
    <t>Chung Hữu Nghị</t>
  </si>
  <si>
    <t>Nguyễn Phước Sang</t>
  </si>
  <si>
    <t>Trần Quang Khải</t>
  </si>
  <si>
    <t>Nguyễn Thị Nguyên Thảo</t>
  </si>
  <si>
    <t>Phan Hữu Thúy Nga</t>
  </si>
  <si>
    <t>Đặng Văn Lành</t>
  </si>
  <si>
    <t>Nguyễn Thị Thanh Phượng</t>
  </si>
  <si>
    <t>Vũ Tấn Thọ</t>
  </si>
  <si>
    <t>Lê Nguyễn Thảo Chương</t>
  </si>
  <si>
    <t>Phạm Hoàng Minh Quân</t>
  </si>
  <si>
    <t>Ngũ Quốc Vĩ</t>
  </si>
  <si>
    <t>BỘ Y TẾ</t>
  </si>
  <si>
    <t>TRƯỜNG ĐH Y DƯỢC CẦN THƠ</t>
  </si>
  <si>
    <t>Đơn vị</t>
  </si>
  <si>
    <t xml:space="preserve"> KỲ THI TỐT NGHIỆP THPT QUỐC GIA NĂM 2017 TẠI CÀ MAU </t>
  </si>
  <si>
    <t>Võ Thị Hậu</t>
  </si>
  <si>
    <t>Khoa RHM</t>
  </si>
  <si>
    <t>Lê Nguyên Lâm</t>
  </si>
  <si>
    <t>Mai Như Quỳnh</t>
  </si>
  <si>
    <t>Bùi Thị Huyền Diệu</t>
  </si>
  <si>
    <t>Trần Huỳnh Trung</t>
  </si>
  <si>
    <t>Nguyễn Thị Bích Ngọc</t>
  </si>
  <si>
    <t>Đỗ Diệp Gia Huấn</t>
  </si>
  <si>
    <t>Nguyễn Phúc Vinh</t>
  </si>
  <si>
    <t>Phạm Hải Đăng</t>
  </si>
  <si>
    <t>Lâm Nhựt Tân</t>
  </si>
  <si>
    <t>Nguyễn Hoàng Nam</t>
  </si>
  <si>
    <t>Trầm Kim Định</t>
  </si>
  <si>
    <t>La Minh Tân</t>
  </si>
  <si>
    <t>Nguyễn Huy Hoàng Trí</t>
  </si>
  <si>
    <t>Lê Minh Thành</t>
  </si>
  <si>
    <t>Huỳnh Thúy Phương</t>
  </si>
  <si>
    <t>Nguyễn Ngọc Nguyệt Minh</t>
  </si>
  <si>
    <t>Lê Thanh Phương</t>
  </si>
  <si>
    <t>Khoa Dược</t>
  </si>
  <si>
    <t>Học vị</t>
  </si>
  <si>
    <t>Ths.Bs</t>
  </si>
  <si>
    <t>CN</t>
  </si>
  <si>
    <t>Ths</t>
  </si>
  <si>
    <t>PGs.Ts</t>
  </si>
  <si>
    <t>Nguyễn Thị Hạnh</t>
  </si>
  <si>
    <t>Trần Yên Hảo</t>
  </si>
  <si>
    <t>Trần Hoàng Yến</t>
  </si>
  <si>
    <t>Nguyễn Thị Hoàng Oanh</t>
  </si>
  <si>
    <t>Nguyễn Thị Thanh Tâm</t>
  </si>
  <si>
    <t>Phạm Thị Tố Liên</t>
  </si>
  <si>
    <t>Huỳnh Trường Hiệp</t>
  </si>
  <si>
    <t>Bùi Thị Ngọc Hân</t>
  </si>
  <si>
    <t>Lê Việt Hùng</t>
  </si>
  <si>
    <t>Lữ Thiện Phúc</t>
  </si>
  <si>
    <t>Nguyễn Mạnh Quân</t>
  </si>
  <si>
    <t>Nguyễn Thị Đặng</t>
  </si>
  <si>
    <t>Đỗ Trung Hiền</t>
  </si>
  <si>
    <t>Nguyễn Ngọc Nhã Thảo</t>
  </si>
  <si>
    <t>Nguyễn Phục Hưng</t>
  </si>
  <si>
    <t>Nguyễn Thị Linh Tuyền</t>
  </si>
  <si>
    <t>Bùi Thị Soa</t>
  </si>
  <si>
    <t>Nguyễn Ngọc Trúc Phương</t>
  </si>
  <si>
    <t>Nguyễn Hữu Nhân</t>
  </si>
  <si>
    <t>Nguyễn Ngọc Quỳnh</t>
  </si>
  <si>
    <t>Nguyễn Thị Trang Đài</t>
  </si>
  <si>
    <t>Lê Thanh Vĩnh Tuyên</t>
  </si>
  <si>
    <t>Nguyễn Vũ Phương Lan</t>
  </si>
  <si>
    <t>Ngô Thị Kim Hương</t>
  </si>
  <si>
    <t>Lê Thị Thanh Yến</t>
  </si>
  <si>
    <t>Ts.Ds</t>
  </si>
  <si>
    <t>Khoa ĐD-KTYH</t>
  </si>
  <si>
    <t>Nguyễn Thị Xuân Mai</t>
  </si>
  <si>
    <t>Nguyễn Hồng Thủy</t>
  </si>
  <si>
    <t>Phạm Thị Bé Kiều</t>
  </si>
  <si>
    <t>Nguyễn Thị Ngọc Hân</t>
  </si>
  <si>
    <t>Huỳnh Văn Lộc</t>
  </si>
  <si>
    <t>Nguyễn Thanh Quân</t>
  </si>
  <si>
    <t>Nguyễn Thị Tố Lan</t>
  </si>
  <si>
    <t>Nguyễn Thị Thu Trâm</t>
  </si>
  <si>
    <t>Dương Quốc Thanh</t>
  </si>
  <si>
    <t>Phan Thị Tuyết Nhung</t>
  </si>
  <si>
    <t>Đỗ Hồng Diễm</t>
  </si>
  <si>
    <t>Nguyễn Hữu Chường</t>
  </si>
  <si>
    <t>Nguyễn Hoàng Mến</t>
  </si>
  <si>
    <t>Đinh Ngọc Trường</t>
  </si>
  <si>
    <t>Hoàng Minh Đăng</t>
  </si>
  <si>
    <t>Nguyễn Xuân Vinh</t>
  </si>
  <si>
    <t>Trần Thị Hồng Lê</t>
  </si>
  <si>
    <t>Lương Thị Hoài Thanh</t>
  </si>
  <si>
    <t>Vũ Thị Nhuận</t>
  </si>
  <si>
    <t>Đoàn Thị Thùy Trân</t>
  </si>
  <si>
    <t>Phạm Thị Ngọc Nga</t>
  </si>
  <si>
    <t>Nguyễn Thị Tuyết Minh</t>
  </si>
  <si>
    <t>Lâm Thị Thủy Tiên</t>
  </si>
  <si>
    <t>Nguyễn Thanh Hùng</t>
  </si>
  <si>
    <t>Âu Xuân Sâm</t>
  </si>
  <si>
    <t>Lê Hà Lan Phương</t>
  </si>
  <si>
    <t>Trương Thị Tuyết Châu</t>
  </si>
  <si>
    <t>Nguyễn Nhật Tường</t>
  </si>
  <si>
    <t>Võ Thành Trinh</t>
  </si>
  <si>
    <t>Cao Lương Bình</t>
  </si>
  <si>
    <t>Khoa KHCB</t>
  </si>
  <si>
    <t>Nguyễn Thị Hằng</t>
  </si>
  <si>
    <t>Lâm Thị Thu Phương</t>
  </si>
  <si>
    <t>Trần Nguyễn Du</t>
  </si>
  <si>
    <t>Nguyễn Tấn Đạt</t>
  </si>
  <si>
    <t>Lê Văn Lèo</t>
  </si>
  <si>
    <t>Nguyễn Ngọc Huyền</t>
  </si>
  <si>
    <t>Trương Thành Nam</t>
  </si>
  <si>
    <t>Phạm Trung Tín</t>
  </si>
  <si>
    <t>Khoa YTCC</t>
  </si>
  <si>
    <t>Lương Thị Minh Thư</t>
  </si>
  <si>
    <t>Nguyễn Hoàng Duy</t>
  </si>
  <si>
    <t>Ngô Mỹ Linh</t>
  </si>
  <si>
    <t>Nguyễn Hiệp Phúc</t>
  </si>
  <si>
    <t>Nguyễn Thọ Tùng</t>
  </si>
  <si>
    <t>Châu Minh Khoa</t>
  </si>
  <si>
    <t>Nguyễn Văn Bình</t>
  </si>
  <si>
    <t>Tiết Anh Thư</t>
  </si>
  <si>
    <t>Trần Lê Công Trứ</t>
  </si>
  <si>
    <t>Bùi Công Minh</t>
  </si>
  <si>
    <t>Tô Thị Bích Sơn</t>
  </si>
  <si>
    <t>Trần Thụy Lam Thảo</t>
  </si>
  <si>
    <t>Bùi Trần Phương Uyên</t>
  </si>
  <si>
    <t>Huỳnh Phan Tường Vi</t>
  </si>
  <si>
    <t>Nguyễn Trần Phương Thảo</t>
  </si>
  <si>
    <t>Phòng ĐTĐH</t>
  </si>
  <si>
    <t>Phòng QTTB</t>
  </si>
  <si>
    <t>TT CNTT</t>
  </si>
  <si>
    <t>Phòng TCCB</t>
  </si>
  <si>
    <t>Thư viện</t>
  </si>
  <si>
    <t>Lê Thị Cẩm Ly</t>
  </si>
  <si>
    <t>Trần Hoài Ân</t>
  </si>
  <si>
    <t>Trần Đỗ Hùng</t>
  </si>
  <si>
    <t>Khoa Y</t>
  </si>
  <si>
    <t>Khoa ĐD - KTYH</t>
  </si>
  <si>
    <t>Lê Thị Nhân Duyên</t>
  </si>
  <si>
    <t>Phòng NCKH-QHQT</t>
  </si>
  <si>
    <t>Nguyễn Chí Minh Trung</t>
  </si>
  <si>
    <t>Phòng ĐTSĐH</t>
  </si>
  <si>
    <t>Nguyễn Thanh Thủy</t>
  </si>
  <si>
    <t>Hoàng Kính Chương</t>
  </si>
  <si>
    <t>Lê Hoang</t>
  </si>
  <si>
    <t>Bùi Huy Hoàng</t>
  </si>
  <si>
    <t>Lê Minh Thuận</t>
  </si>
  <si>
    <t>HỘI ĐỒNG THI VÀ CÁC BAN</t>
  </si>
  <si>
    <t>Đàm Văn Cương</t>
  </si>
  <si>
    <t>Hội đồng thi</t>
  </si>
  <si>
    <t>Nguyễn Văn Tám</t>
  </si>
  <si>
    <t>Đỗ Châu Minh Vĩnh Thọ</t>
  </si>
  <si>
    <t>Dương Xuân Chữ</t>
  </si>
  <si>
    <t>P. Trưởng điểm thi</t>
  </si>
  <si>
    <t>Trương Nhựt Khuê</t>
  </si>
  <si>
    <t>Thư ký</t>
  </si>
  <si>
    <t>Đỗ Hoàng Long</t>
  </si>
  <si>
    <t>Nguyễn Thanh Giang</t>
  </si>
  <si>
    <t>Dương Phúc Lam</t>
  </si>
  <si>
    <t>Lê Minh Hữu</t>
  </si>
  <si>
    <t>Nguyễn Văn Lâm</t>
  </si>
  <si>
    <t>Nguyễn Ngọc Thúy</t>
  </si>
  <si>
    <t>Đinh Văn Phương</t>
  </si>
  <si>
    <t>Phạm Việt Triều</t>
  </si>
  <si>
    <t>Dương Thành Nhân</t>
  </si>
  <si>
    <t>Ban tài chính</t>
  </si>
  <si>
    <t>Nguyễn Kim Cương</t>
  </si>
  <si>
    <t>Nguyễn Phúc Duy</t>
  </si>
  <si>
    <t>Trần Thiện Thắng</t>
  </si>
  <si>
    <t>Trần Gia Hưng</t>
  </si>
  <si>
    <t>Võ Hoàng Nghĩa</t>
  </si>
  <si>
    <t>Hoàng Minh Tú</t>
  </si>
  <si>
    <t>Lê Quang Trung</t>
  </si>
  <si>
    <t>Nguyễn Ngọc Chi Lan</t>
  </si>
  <si>
    <t>Phạm Thành Công</t>
  </si>
  <si>
    <t>Nguyễn Minh Khoa</t>
  </si>
  <si>
    <t>Nguyễn Thị Phương Lam</t>
  </si>
  <si>
    <t>Trần Ngọc Nam Phương</t>
  </si>
  <si>
    <t>ĐIỂM THI: C.01 THPT CÀ MAU</t>
  </si>
  <si>
    <t>Giám sát phòng thi</t>
  </si>
  <si>
    <t>ĐIỂM THI: C.03 THPT NGUYỄN VIỆT KHÁI</t>
  </si>
  <si>
    <t>ĐIỂM THI: C.07 THPT THỚI BÌNH</t>
  </si>
  <si>
    <t>ĐIỂM THI: C.08 THPT U MINH</t>
  </si>
  <si>
    <t>ĐIỂM THI: C.14 THPT PHÚ TÂN</t>
  </si>
  <si>
    <t>ĐIỂM THI: C.05 THCS/THPT LÝ VĂN LÂM</t>
  </si>
  <si>
    <t>ĐIỂM THI: C.12 THPT ĐẦM DƠI</t>
  </si>
  <si>
    <t>Nguyễn Hữu Thuyết</t>
  </si>
  <si>
    <t>Trần Văn Điền</t>
  </si>
  <si>
    <t>Hoàng Đức Trình</t>
  </si>
  <si>
    <t>Lê Thị Ngoan</t>
  </si>
  <si>
    <t>Lê Chí Linh</t>
  </si>
  <si>
    <t>Đoàn Anh Vũ</t>
  </si>
  <si>
    <t>Trần Thị Thu Kha</t>
  </si>
  <si>
    <t>Trần Thị Bích Phương</t>
  </si>
  <si>
    <t>HLKN</t>
  </si>
  <si>
    <t>Đơn vị Đảm bảo CL</t>
  </si>
  <si>
    <t>TTĐTLT</t>
  </si>
  <si>
    <t>Võ Nhật Ngân Tuyền</t>
  </si>
  <si>
    <t>Hậu cần</t>
  </si>
  <si>
    <t>Phan Thị Luyện</t>
  </si>
  <si>
    <t>Hứa Kim Chi</t>
  </si>
  <si>
    <t>THANH TRA</t>
  </si>
  <si>
    <t>Trần Thanh Hùng</t>
  </si>
  <si>
    <t>Nguyễn Văn Bộ</t>
  </si>
  <si>
    <t>Thanh tra</t>
  </si>
  <si>
    <t>Ngô Thị Dung</t>
  </si>
  <si>
    <t>Số phòng</t>
  </si>
  <si>
    <r>
      <t>Ban chỉ đạo</t>
    </r>
    <r>
      <rPr>
        <sz val="12"/>
        <rFont val="Times New Roman"/>
        <family val="1"/>
      </rPr>
      <t xml:space="preserve"> : Đàm Văn Cương (0949 198 669), Đỗ Châu Minh Vĩnh Thọ (0939 291 699), Nguyễn Văn Tám (0918011725)
</t>
    </r>
    <r>
      <rPr>
        <b/>
        <sz val="12"/>
        <rFont val="Times New Roman"/>
        <family val="1"/>
      </rPr>
      <t>Tổ tài chính, hậu cần</t>
    </r>
    <r>
      <rPr>
        <sz val="12"/>
        <rFont val="Times New Roman"/>
        <family val="1"/>
      </rPr>
      <t>: Võ Nhật Ngân Tuyền (0919 811 576), Phan Thị Luyện (0918 250 814), Hứa Kim Chi (0123 990 1910)</t>
    </r>
  </si>
  <si>
    <t>Tổng số: 18 cán bộ</t>
  </si>
  <si>
    <t>Phụ trách chung</t>
  </si>
  <si>
    <r>
      <t>Thông tin khách sạn</t>
    </r>
    <r>
      <rPr>
        <sz val="12"/>
        <rFont val="Times New Roman"/>
        <family val="1"/>
      </rPr>
      <t>: Nhà khách UBND Huyện.  ĐT: 0919642426
Đoàn Công Lực: 0918 647063, Trịnh Minh Vẽ: 01234641716)</t>
    </r>
  </si>
  <si>
    <t>Phòng đôi: 6 = 12</t>
  </si>
  <si>
    <t>Phòng ba: 1 = 3</t>
  </si>
  <si>
    <t>Tổng số: 17 cán bộ</t>
  </si>
  <si>
    <t>Hỗ trợ</t>
  </si>
  <si>
    <t>Tổng số: 26 cán bộ</t>
  </si>
  <si>
    <t>Tổng số: 37 cán bộ</t>
  </si>
  <si>
    <t>Tổng số: 23 cán bộ</t>
  </si>
  <si>
    <r>
      <t>Thông tin khách sạn</t>
    </r>
    <r>
      <rPr>
        <sz val="12"/>
        <rFont val="Times New Roman"/>
        <family val="1"/>
      </rPr>
      <t>: KS Song Hùng, 28, Phan Ngọc Hiển, P2, Tp Cà Mau, ĐT 02903822822
Dương Nhơn Dũng - 0918036036, Nguyễn Việt Chúng - 0942793887</t>
    </r>
  </si>
  <si>
    <t>Tổng số: 27 cán bộ</t>
  </si>
  <si>
    <r>
      <t>Thông tin khách sạn</t>
    </r>
    <r>
      <rPr>
        <sz val="12"/>
        <rFont val="Times New Roman"/>
        <family val="1"/>
      </rPr>
      <t>: KS Cà Mau, 26, Phan Ngọc Hiển, P2, Tp Cà Mau
Nguyễn Minh Đức - 0913988656, Nguyễn Văn Đấu - 0919948370</t>
    </r>
  </si>
  <si>
    <t>Tài xế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</si>
  <si>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</si>
  <si>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</si>
  <si>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</si>
  <si>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</si>
  <si>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</si>
  <si>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</si>
  <si>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</si>
  <si>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</si>
  <si>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</si>
  <si>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10</t>
  </si>
  <si>
    <t>09</t>
  </si>
  <si>
    <t>102</t>
  </si>
  <si>
    <t>103</t>
  </si>
  <si>
    <t>104</t>
  </si>
  <si>
    <t>109</t>
  </si>
  <si>
    <t>105</t>
  </si>
  <si>
    <t>106</t>
  </si>
  <si>
    <t>210</t>
  </si>
  <si>
    <t>211</t>
  </si>
  <si>
    <t>213</t>
  </si>
  <si>
    <t>225</t>
  </si>
  <si>
    <t>215</t>
  </si>
  <si>
    <t>212</t>
  </si>
  <si>
    <t>220</t>
  </si>
  <si>
    <t>221</t>
  </si>
  <si>
    <t>222</t>
  </si>
  <si>
    <t>Cán bộ tự trang bị: kem, bàn chải đánh răng; khăn tắm; dép mang trong nhà</t>
  </si>
  <si>
    <t>Phạm Hồng Trinh</t>
  </si>
  <si>
    <t>Ăn chay trường</t>
  </si>
  <si>
    <t>Phòng 1 người: 5 = 5 (PHÒNG SỐ 01, 02, 03, 06,09)</t>
  </si>
  <si>
    <t>Phòng 2 người: 5 = 10 (PHÒNG SỐ 04,05,07,08,10)</t>
  </si>
  <si>
    <t>Phòng 3 người: 1 = 3 (PHÒNG SỐ 11)</t>
  </si>
  <si>
    <t>Phòng 1 người: 2 = 2 (PHÒNG SỐ 101, 102)</t>
  </si>
  <si>
    <t>Phòng 2 người: 9 = 18 (PHÒNG SỐ: 103,104,109,210,215,212,220,221,222)</t>
  </si>
  <si>
    <t>Phòng ba người: 3 = 9 (PHÒNG SỐ: 105,106,211)</t>
  </si>
  <si>
    <t>Phòng bốn người: 2 = 8 (213,225)</t>
  </si>
  <si>
    <t>PHÒNG 4</t>
  </si>
  <si>
    <t>PHÒNG 3</t>
  </si>
  <si>
    <t>PHÒNG 6</t>
  </si>
  <si>
    <t>PHÒNG 1</t>
  </si>
  <si>
    <t>PHÒNG 5</t>
  </si>
  <si>
    <t>PHÒNG 2</t>
  </si>
  <si>
    <t>Phòng ba người: 6 = 3</t>
  </si>
  <si>
    <t>Phòng đơn: 5 = 5</t>
  </si>
  <si>
    <t>Huỳnh Lam 1</t>
  </si>
  <si>
    <t>Huỳnh Lam 2</t>
  </si>
  <si>
    <t>P. 102</t>
  </si>
  <si>
    <t>P. 103</t>
  </si>
  <si>
    <t>P. 104</t>
  </si>
  <si>
    <t>P. 105</t>
  </si>
  <si>
    <t>NHÀ KHÁCH HUYỆN ỦY</t>
  </si>
  <si>
    <t>P. 202</t>
  </si>
  <si>
    <t>P. 203</t>
  </si>
  <si>
    <t>P. 204</t>
  </si>
  <si>
    <t>P. 205</t>
  </si>
  <si>
    <t>P. 206</t>
  </si>
  <si>
    <t>Phước Nguyên</t>
  </si>
  <si>
    <t>Phòng đôi: 9 = 18 (PHÒNG SỐ 102,103,104,105, 202, 203, 204, 205, 206)</t>
  </si>
  <si>
    <r>
      <t>Thông tin khách sạn</t>
    </r>
    <r>
      <rPr>
        <sz val="12"/>
        <rFont val="Times New Roman"/>
        <family val="1"/>
      </rPr>
      <t>: KS Ninh Kiều, Số 999 Lê Khắc Xương, P 6, Tp.Cà Mau, ĐT: 0290 6250 214  Ngô Bình Thuận: 0913 998898, Phạm Hoàng Trang 0908 040672</t>
    </r>
  </si>
  <si>
    <t>Phòng ba: 12 = 3</t>
  </si>
  <si>
    <t>Khoa ĐD- KTYH</t>
  </si>
  <si>
    <t>Giám sát</t>
  </si>
  <si>
    <t>DANH SÁCH BAN CHỈ ĐẠO, BAN COI THI, BAN THANH TRA VÀ BAN HẬU CẦN</t>
  </si>
  <si>
    <t>* Khách sạn: Song Hùng, số 28 Phan Ngọc Hiển, P2, TP Cà Mau</t>
  </si>
  <si>
    <t>PHÒNG</t>
  </si>
  <si>
    <t>Ở nhà riêng tại TP Cà Mau</t>
  </si>
  <si>
    <t>Ngô Tấn Bảo</t>
  </si>
  <si>
    <t>Phòng HCTH</t>
  </si>
  <si>
    <t>Phòng 1 giường đôi: 2 x 5 = 10</t>
  </si>
  <si>
    <t>Phòng 1 giường đôi: 1 x 3 = 3</t>
  </si>
  <si>
    <t>Phòng 02 giường đơn: 9 = 18</t>
  </si>
  <si>
    <t>Phòng 1 giường đôi + 1 giường đơn: 3 x2 = 6 và 2 x 2 = 4</t>
  </si>
  <si>
    <t>Tổng số: 41 cán bộ ở khách sạn và 01 cán bộ ở nhà riêng</t>
  </si>
  <si>
    <t>Phòng ba: 5 = 15</t>
  </si>
  <si>
    <r>
      <t>Thông tin khách sạn</t>
    </r>
    <r>
      <rPr>
        <sz val="12"/>
        <rFont val="Times New Roman"/>
        <family val="1"/>
      </rPr>
      <t xml:space="preserve">: Nhà nghỉ </t>
    </r>
    <r>
      <rPr>
        <b/>
        <sz val="12"/>
        <rFont val="Times New Roman"/>
        <family val="1"/>
      </rPr>
      <t>Thu Trang</t>
    </r>
    <r>
      <rPr>
        <sz val="12"/>
        <rFont val="Times New Roman"/>
        <family val="1"/>
      </rPr>
      <t xml:space="preserve">  xã Nguyễn Việt Khái, Phú Tân.  ĐT: 0944 608000
Võ Thanh Liêm: 0918 516954, Lê Minh Tiệp: 0947 775778)</t>
    </r>
  </si>
  <si>
    <t>ĐT</t>
  </si>
  <si>
    <t>0913 794789</t>
  </si>
  <si>
    <t>0983 998339</t>
  </si>
  <si>
    <r>
      <t>Thông tin khách sạn</t>
    </r>
    <r>
      <rPr>
        <sz val="12"/>
        <rFont val="Times New Roman"/>
        <family val="1"/>
      </rPr>
      <t xml:space="preserve">: KS </t>
    </r>
    <r>
      <rPr>
        <b/>
        <sz val="12"/>
        <rFont val="Times New Roman"/>
        <family val="1"/>
      </rPr>
      <t>Kiện Toàn</t>
    </r>
    <r>
      <rPr>
        <sz val="12"/>
        <rFont val="Times New Roman"/>
        <family val="1"/>
      </rPr>
      <t>.  ĐT: 3959959
Huỳnh Thanh Đồng : 0909 600 504, Nguyễn Phúc Hậu: 0919 325 019)</t>
    </r>
  </si>
  <si>
    <t>0908 268 426</t>
  </si>
  <si>
    <t>0965 880009</t>
  </si>
  <si>
    <t>0913 784 684</t>
  </si>
  <si>
    <t>Hỗ trợ
0988 190 317</t>
  </si>
  <si>
    <t>Phụ trách chung
0918 624 842</t>
  </si>
  <si>
    <t>Hỗ trợ
0917 697 929</t>
  </si>
  <si>
    <t>Phụ trách chung
0919 313 756</t>
  </si>
  <si>
    <t>Hỗ trợ
0907 723 564</t>
  </si>
  <si>
    <t>Phụ trách chung
0918 398 788</t>
  </si>
  <si>
    <t>Hỗ trợ
0908 042 375</t>
  </si>
  <si>
    <t>Phụ trách chung
0919 149 199</t>
  </si>
  <si>
    <r>
      <t>Thông tin khách sạn</t>
    </r>
    <r>
      <rPr>
        <sz val="12"/>
        <rFont val="Times New Roman"/>
        <family val="1"/>
      </rPr>
      <t>: KS Phước Nguyên, Nhà nghỉ Huỳnh Lam, UBND Huyện. Đỗ Minh Công: 0918165265;  Thầy Sum: 0918647231</t>
    </r>
  </si>
  <si>
    <t>0168942 8115</t>
  </si>
  <si>
    <t>P.110</t>
  </si>
  <si>
    <t>P.112</t>
  </si>
  <si>
    <t>P.111</t>
  </si>
  <si>
    <t>P.114</t>
  </si>
  <si>
    <t>P.210</t>
  </si>
  <si>
    <t>P.212</t>
  </si>
  <si>
    <t>P.214</t>
  </si>
  <si>
    <t>P.310</t>
  </si>
  <si>
    <t>P.208</t>
  </si>
  <si>
    <t>P.106</t>
  </si>
  <si>
    <t>P.107</t>
  </si>
  <si>
    <t>P.108</t>
  </si>
  <si>
    <t>P.109</t>
  </si>
  <si>
    <t>P.206</t>
  </si>
  <si>
    <t>P.207</t>
  </si>
  <si>
    <t>P.116</t>
  </si>
  <si>
    <t>P.204</t>
  </si>
  <si>
    <t>P.216</t>
  </si>
  <si>
    <t>P.217</t>
  </si>
  <si>
    <t>P.218</t>
  </si>
  <si>
    <t>P.219</t>
  </si>
  <si>
    <t>P.209</t>
  </si>
  <si>
    <t>P.213</t>
  </si>
  <si>
    <t>P.305</t>
  </si>
  <si>
    <t>P.307</t>
  </si>
  <si>
    <t>P.311</t>
  </si>
  <si>
    <t>P.113</t>
  </si>
  <si>
    <t>P.215</t>
  </si>
  <si>
    <t>0903659805</t>
  </si>
  <si>
    <t>P.201</t>
  </si>
  <si>
    <t>P.203</t>
  </si>
  <si>
    <t>P.205</t>
  </si>
  <si>
    <t>P.211</t>
  </si>
  <si>
    <t>Phạm Nguyễn Kim Tuyền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</si>
</sst>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color indexed="10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9" fontId="8" fillId="0" borderId="0" xfId="57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9" fontId="2" fillId="0" borderId="0" xfId="57" applyNumberFormat="1" applyFont="1" applyAlignment="1">
      <alignment horizontal="center"/>
    </xf>
    <xf numFmtId="9" fontId="10" fillId="0" borderId="0" xfId="57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7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7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57" applyNumberFormat="1" applyFont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49" fontId="9" fillId="0" borderId="10" xfId="57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49" fontId="9" fillId="0" borderId="0" xfId="57" applyNumberFormat="1" applyFont="1" applyBorder="1" applyAlignment="1">
      <alignment horizontal="center" vertical="center" wrapText="1"/>
    </xf>
    <xf numFmtId="49" fontId="8" fillId="0" borderId="0" xfId="57" applyNumberFormat="1" applyFont="1" applyAlignment="1">
      <alignment horizontal="center" wrapText="1"/>
    </xf>
    <xf numFmtId="49" fontId="9" fillId="0" borderId="0" xfId="57" applyNumberFormat="1" applyFont="1" applyAlignment="1">
      <alignment horizontal="center"/>
    </xf>
    <xf numFmtId="49" fontId="4" fillId="0" borderId="0" xfId="57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9" fillId="0" borderId="0" xfId="57" applyNumberFormat="1" applyFont="1" applyBorder="1" applyAlignment="1">
      <alignment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vertical="center" wrapText="1"/>
    </xf>
    <xf numFmtId="49" fontId="9" fillId="35" borderId="10" xfId="57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vertical="center" wrapText="1"/>
    </xf>
    <xf numFmtId="49" fontId="9" fillId="36" borderId="10" xfId="57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vertical="center" wrapText="1"/>
    </xf>
    <xf numFmtId="0" fontId="18" fillId="36" borderId="10" xfId="0" applyNumberFormat="1" applyFont="1" applyFill="1" applyBorder="1" applyAlignment="1">
      <alignment vertical="center" wrapText="1"/>
    </xf>
    <xf numFmtId="0" fontId="10" fillId="36" borderId="10" xfId="0" applyNumberFormat="1" applyFont="1" applyFill="1" applyBorder="1" applyAlignment="1">
      <alignment horizontal="left" vertical="center" wrapText="1"/>
    </xf>
    <xf numFmtId="0" fontId="10" fillId="36" borderId="10" xfId="57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/>
    </xf>
    <xf numFmtId="0" fontId="10" fillId="36" borderId="10" xfId="57" applyNumberFormat="1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10" xfId="57" applyNumberFormat="1" applyFont="1" applyBorder="1" applyAlignment="1">
      <alignment horizontal="center" vertical="center" wrapText="1"/>
    </xf>
    <xf numFmtId="0" fontId="17" fillId="0" borderId="10" xfId="57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36" borderId="10" xfId="57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left" vertical="center" wrapText="1"/>
    </xf>
    <xf numFmtId="0" fontId="10" fillId="37" borderId="10" xfId="57" applyNumberFormat="1" applyFont="1" applyFill="1" applyBorder="1" applyAlignment="1">
      <alignment horizontal="left" vertical="center" wrapText="1"/>
    </xf>
    <xf numFmtId="0" fontId="18" fillId="37" borderId="10" xfId="0" applyNumberFormat="1" applyFont="1" applyFill="1" applyBorder="1" applyAlignment="1">
      <alignment vertical="center" wrapText="1"/>
    </xf>
    <xf numFmtId="0" fontId="10" fillId="37" borderId="10" xfId="0" applyNumberFormat="1" applyFont="1" applyFill="1" applyBorder="1" applyAlignment="1">
      <alignment vertical="center" wrapText="1"/>
    </xf>
    <xf numFmtId="0" fontId="10" fillId="37" borderId="10" xfId="57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37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36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9" fontId="10" fillId="0" borderId="0" xfId="5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38" borderId="10" xfId="0" applyNumberFormat="1" applyFont="1" applyFill="1" applyBorder="1" applyAlignment="1">
      <alignment horizontal="center" vertical="center" wrapText="1"/>
    </xf>
    <xf numFmtId="0" fontId="9" fillId="38" borderId="10" xfId="57" applyNumberFormat="1" applyFont="1" applyFill="1" applyBorder="1" applyAlignment="1">
      <alignment horizontal="center" vertical="center" wrapText="1"/>
    </xf>
    <xf numFmtId="0" fontId="9" fillId="39" borderId="10" xfId="0" applyNumberFormat="1" applyFont="1" applyFill="1" applyBorder="1" applyAlignment="1">
      <alignment horizontal="center" vertical="center" wrapText="1"/>
    </xf>
    <xf numFmtId="0" fontId="9" fillId="39" borderId="10" xfId="57" applyNumberFormat="1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10" fillId="40" borderId="10" xfId="0" applyNumberFormat="1" applyFont="1" applyFill="1" applyBorder="1" applyAlignment="1">
      <alignment horizontal="center"/>
    </xf>
    <xf numFmtId="0" fontId="9" fillId="0" borderId="12" xfId="57" applyNumberFormat="1" applyFont="1" applyBorder="1" applyAlignment="1">
      <alignment horizontal="center" vertical="center" wrapText="1"/>
    </xf>
    <xf numFmtId="0" fontId="9" fillId="36" borderId="13" xfId="57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9" fillId="35" borderId="10" xfId="57" applyNumberFormat="1" applyFont="1" applyFill="1" applyBorder="1" applyAlignment="1">
      <alignment horizontal="center" vertical="center" wrapText="1"/>
    </xf>
    <xf numFmtId="49" fontId="9" fillId="0" borderId="10" xfId="57" applyNumberFormat="1" applyFont="1" applyBorder="1" applyAlignment="1">
      <alignment horizontal="center" vertical="center" wrapText="1"/>
    </xf>
    <xf numFmtId="0" fontId="10" fillId="35" borderId="12" xfId="0" applyNumberFormat="1" applyFont="1" applyFill="1" applyBorder="1" applyAlignment="1">
      <alignment horizontal="center" vertical="center" wrapText="1"/>
    </xf>
    <xf numFmtId="0" fontId="10" fillId="35" borderId="13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9" fillId="35" borderId="12" xfId="0" applyNumberFormat="1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9" fillId="36" borderId="10" xfId="57" applyNumberFormat="1" applyFont="1" applyFill="1" applyBorder="1" applyAlignment="1">
      <alignment horizontal="center" vertical="center" wrapText="1"/>
    </xf>
    <xf numFmtId="0" fontId="10" fillId="36" borderId="12" xfId="0" applyNumberFormat="1" applyFont="1" applyFill="1" applyBorder="1" applyAlignment="1">
      <alignment horizontal="center" vertical="center" wrapText="1"/>
    </xf>
    <xf numFmtId="0" fontId="10" fillId="36" borderId="13" xfId="0" applyNumberFormat="1" applyFont="1" applyFill="1" applyBorder="1" applyAlignment="1">
      <alignment horizontal="center" vertical="center" wrapText="1"/>
    </xf>
    <xf numFmtId="0" fontId="9" fillId="36" borderId="12" xfId="0" applyNumberFormat="1" applyFont="1" applyFill="1" applyBorder="1" applyAlignment="1">
      <alignment horizontal="center" vertical="center" wrapText="1"/>
    </xf>
    <xf numFmtId="0" fontId="9" fillId="36" borderId="15" xfId="0" applyNumberFormat="1" applyFont="1" applyFill="1" applyBorder="1" applyAlignment="1">
      <alignment horizontal="center" vertical="center" wrapText="1"/>
    </xf>
    <xf numFmtId="0" fontId="9" fillId="36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0" fillId="36" borderId="15" xfId="0" applyNumberFormat="1" applyFont="1" applyFill="1" applyBorder="1" applyAlignment="1">
      <alignment horizontal="center" vertical="center" wrapText="1"/>
    </xf>
    <xf numFmtId="0" fontId="9" fillId="36" borderId="12" xfId="57" applyNumberFormat="1" applyFont="1" applyFill="1" applyBorder="1" applyAlignment="1">
      <alignment horizontal="center" vertical="center" wrapText="1"/>
    </xf>
    <xf numFmtId="0" fontId="9" fillId="36" borderId="13" xfId="57" applyNumberFormat="1" applyFont="1" applyFill="1" applyBorder="1" applyAlignment="1">
      <alignment horizontal="center" vertical="center" wrapText="1"/>
    </xf>
    <xf numFmtId="0" fontId="9" fillId="0" borderId="12" xfId="57" applyNumberFormat="1" applyFont="1" applyBorder="1" applyAlignment="1">
      <alignment horizontal="center" vertical="center" wrapText="1"/>
    </xf>
    <xf numFmtId="0" fontId="9" fillId="0" borderId="15" xfId="57" applyNumberFormat="1" applyFont="1" applyBorder="1" applyAlignment="1">
      <alignment horizontal="center" vertical="center" wrapText="1"/>
    </xf>
    <xf numFmtId="0" fontId="9" fillId="0" borderId="13" xfId="57" applyNumberFormat="1" applyFont="1" applyBorder="1" applyAlignment="1">
      <alignment horizontal="center" vertical="center" wrapText="1"/>
    </xf>
    <xf numFmtId="0" fontId="9" fillId="36" borderId="15" xfId="57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0" xfId="57" applyNumberFormat="1" applyFont="1" applyBorder="1" applyAlignment="1">
      <alignment horizontal="center" vertical="center" wrapText="1"/>
    </xf>
    <xf numFmtId="0" fontId="9" fillId="36" borderId="10" xfId="57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57" applyNumberFormat="1" applyFont="1" applyBorder="1" applyAlignment="1">
      <alignment horizontal="center" vertical="center" wrapText="1"/>
    </xf>
    <xf numFmtId="0" fontId="10" fillId="0" borderId="13" xfId="57" applyNumberFormat="1" applyFont="1" applyBorder="1" applyAlignment="1">
      <alignment horizontal="center" vertical="center" wrapText="1"/>
    </xf>
    <xf numFmtId="0" fontId="10" fillId="0" borderId="12" xfId="57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7" borderId="12" xfId="0" applyNumberFormat="1" applyFont="1" applyFill="1" applyBorder="1" applyAlignment="1">
      <alignment horizontal="center" vertical="center" wrapText="1"/>
    </xf>
    <xf numFmtId="0" fontId="9" fillId="37" borderId="13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10" fillId="37" borderId="12" xfId="0" applyNumberFormat="1" applyFont="1" applyFill="1" applyBorder="1" applyAlignment="1">
      <alignment horizontal="center" vertical="center" wrapText="1"/>
    </xf>
    <xf numFmtId="0" fontId="10" fillId="37" borderId="15" xfId="0" applyNumberFormat="1" applyFont="1" applyFill="1" applyBorder="1" applyAlignment="1">
      <alignment horizontal="center" vertical="center" wrapText="1"/>
    </xf>
    <xf numFmtId="0" fontId="10" fillId="37" borderId="13" xfId="0" applyNumberFormat="1" applyFont="1" applyFill="1" applyBorder="1" applyAlignment="1">
      <alignment horizontal="center" vertical="center" wrapText="1"/>
    </xf>
    <xf numFmtId="0" fontId="9" fillId="37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33" borderId="11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33" borderId="16" xfId="0" applyNumberFormat="1" applyFont="1" applyFill="1" applyBorder="1" applyAlignment="1">
      <alignment horizontal="left" vertical="center" wrapText="1"/>
    </xf>
    <xf numFmtId="0" fontId="9" fillId="37" borderId="12" xfId="57" applyNumberFormat="1" applyFont="1" applyFill="1" applyBorder="1" applyAlignment="1">
      <alignment horizontal="center" vertical="center" wrapText="1"/>
    </xf>
    <xf numFmtId="0" fontId="9" fillId="37" borderId="13" xfId="57" applyNumberFormat="1" applyFont="1" applyFill="1" applyBorder="1" applyAlignment="1">
      <alignment horizontal="center" vertical="center" wrapText="1"/>
    </xf>
    <xf numFmtId="0" fontId="9" fillId="37" borderId="15" xfId="57" applyNumberFormat="1" applyFont="1" applyFill="1" applyBorder="1" applyAlignment="1">
      <alignment horizontal="center" vertical="center" wrapText="1"/>
    </xf>
    <xf numFmtId="0" fontId="9" fillId="37" borderId="13" xfId="57" applyNumberFormat="1" applyFont="1" applyFill="1" applyBorder="1" applyAlignment="1">
      <alignment horizontal="center" vertical="center" wrapText="1"/>
    </xf>
    <xf numFmtId="0" fontId="9" fillId="37" borderId="10" xfId="57" applyNumberFormat="1" applyFont="1" applyFill="1" applyBorder="1" applyAlignment="1">
      <alignment horizontal="center" vertical="center" wrapText="1"/>
    </xf>
    <xf numFmtId="0" fontId="9" fillId="37" borderId="10" xfId="57" applyNumberFormat="1" applyFont="1" applyFill="1" applyBorder="1" applyAlignment="1" quotePrefix="1">
      <alignment horizontal="center" vertical="center" wrapText="1"/>
    </xf>
    <xf numFmtId="0" fontId="10" fillId="37" borderId="1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47625</xdr:rowOff>
    </xdr:from>
    <xdr:to>
      <xdr:col>1</xdr:col>
      <xdr:colOff>1571625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628650" y="495300"/>
          <a:ext cx="1371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66675</xdr:rowOff>
    </xdr:from>
    <xdr:to>
      <xdr:col>1</xdr:col>
      <xdr:colOff>1466850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485775" y="514350"/>
          <a:ext cx="1409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38100</xdr:rowOff>
    </xdr:from>
    <xdr:to>
      <xdr:col>1</xdr:col>
      <xdr:colOff>1666875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600075" y="485775"/>
          <a:ext cx="14954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57150</xdr:rowOff>
    </xdr:from>
    <xdr:to>
      <xdr:col>1</xdr:col>
      <xdr:colOff>1638300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466725" y="504825"/>
          <a:ext cx="16002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57150</xdr:rowOff>
    </xdr:from>
    <xdr:to>
      <xdr:col>1</xdr:col>
      <xdr:colOff>1543050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495300" y="504825"/>
          <a:ext cx="14763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38100</xdr:rowOff>
    </xdr:from>
    <xdr:to>
      <xdr:col>1</xdr:col>
      <xdr:colOff>1628775</xdr:colOff>
      <xdr:row>2</xdr:row>
      <xdr:rowOff>38100</xdr:rowOff>
    </xdr:to>
    <xdr:sp>
      <xdr:nvSpPr>
        <xdr:cNvPr id="1" name="Straight Connector 7"/>
        <xdr:cNvSpPr>
          <a:spLocks/>
        </xdr:cNvSpPr>
      </xdr:nvSpPr>
      <xdr:spPr>
        <a:xfrm>
          <a:off x="466725" y="485775"/>
          <a:ext cx="15906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57150</xdr:rowOff>
    </xdr:from>
    <xdr:to>
      <xdr:col>1</xdr:col>
      <xdr:colOff>1704975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90525" y="504825"/>
          <a:ext cx="17430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2</xdr:col>
      <xdr:colOff>1333500</xdr:colOff>
      <xdr:row>2</xdr:row>
      <xdr:rowOff>38100</xdr:rowOff>
    </xdr:to>
    <xdr:sp>
      <xdr:nvSpPr>
        <xdr:cNvPr id="1" name="Straight Connector 11"/>
        <xdr:cNvSpPr>
          <a:spLocks/>
        </xdr:cNvSpPr>
      </xdr:nvSpPr>
      <xdr:spPr>
        <a:xfrm>
          <a:off x="857250" y="485775"/>
          <a:ext cx="16002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85"/>
  <sheetViews>
    <sheetView zoomScale="85" zoomScaleNormal="85" zoomScalePageLayoutView="0" workbookViewId="0" topLeftCell="A11">
      <selection activeCell="J13" sqref="J13"/>
    </sheetView>
  </sheetViews>
  <sheetFormatPr defaultColWidth="9.140625" defaultRowHeight="15"/>
  <cols>
    <col min="1" max="1" width="6.421875" style="37" customWidth="1"/>
    <col min="2" max="2" width="31.57421875" style="3" customWidth="1"/>
    <col min="3" max="3" width="22.7109375" style="23" customWidth="1"/>
    <col min="4" max="4" width="20.7109375" style="25" customWidth="1"/>
    <col min="5" max="5" width="17.57421875" style="1" customWidth="1"/>
    <col min="6" max="6" width="16.28125" style="2" customWidth="1"/>
    <col min="7" max="8" width="9.140625" style="3" customWidth="1"/>
    <col min="9" max="9" width="18.140625" style="3" customWidth="1"/>
    <col min="10" max="16384" width="9.140625" style="3" customWidth="1"/>
  </cols>
  <sheetData>
    <row r="1" spans="1:5" ht="16.5" customHeight="1">
      <c r="A1" s="125" t="s">
        <v>54</v>
      </c>
      <c r="B1" s="125"/>
      <c r="C1" s="126"/>
      <c r="D1" s="126"/>
      <c r="E1" s="126"/>
    </row>
    <row r="2" spans="1:7" ht="18.75" customHeight="1">
      <c r="A2" s="127" t="s">
        <v>55</v>
      </c>
      <c r="B2" s="127"/>
      <c r="C2" s="128"/>
      <c r="D2" s="128"/>
      <c r="E2" s="128"/>
      <c r="F2" s="4"/>
      <c r="G2" s="5"/>
    </row>
    <row r="3" spans="1:7" ht="18.75" customHeight="1">
      <c r="A3" s="98"/>
      <c r="B3" s="98"/>
      <c r="C3" s="99"/>
      <c r="D3" s="99"/>
      <c r="E3" s="99"/>
      <c r="F3" s="4"/>
      <c r="G3" s="5"/>
    </row>
    <row r="4" spans="1:7" ht="24" customHeight="1">
      <c r="A4" s="122" t="s">
        <v>220</v>
      </c>
      <c r="B4" s="122"/>
      <c r="C4" s="122"/>
      <c r="D4" s="122"/>
      <c r="E4" s="122"/>
      <c r="F4" s="29"/>
      <c r="G4" s="6"/>
    </row>
    <row r="5" spans="1:7" ht="38.25" customHeight="1">
      <c r="A5" s="123" t="s">
        <v>333</v>
      </c>
      <c r="B5" s="124"/>
      <c r="C5" s="124"/>
      <c r="D5" s="124"/>
      <c r="E5" s="124"/>
      <c r="F5" s="29"/>
      <c r="G5" s="6"/>
    </row>
    <row r="6" spans="1:9" ht="76.5" customHeight="1">
      <c r="A6" s="123" t="s">
        <v>244</v>
      </c>
      <c r="B6" s="124"/>
      <c r="C6" s="124"/>
      <c r="D6" s="124"/>
      <c r="E6" s="124"/>
      <c r="F6" s="30"/>
      <c r="G6" s="7"/>
      <c r="H6" s="7"/>
      <c r="I6" s="7"/>
    </row>
    <row r="7" spans="1:9" ht="24" customHeight="1">
      <c r="A7" s="7"/>
      <c r="B7" s="7"/>
      <c r="C7" s="24"/>
      <c r="D7" s="9"/>
      <c r="E7" s="27"/>
      <c r="F7" s="8"/>
      <c r="G7" s="7"/>
      <c r="H7" s="7"/>
      <c r="I7" s="7"/>
    </row>
    <row r="8" spans="1:6" s="11" customFormat="1" ht="23.25" customHeight="1">
      <c r="A8" s="31" t="s">
        <v>2</v>
      </c>
      <c r="B8" s="31" t="s">
        <v>3</v>
      </c>
      <c r="C8" s="31" t="s">
        <v>56</v>
      </c>
      <c r="D8" s="32" t="s">
        <v>243</v>
      </c>
      <c r="E8" s="31" t="s">
        <v>4</v>
      </c>
      <c r="F8" s="55" t="s">
        <v>334</v>
      </c>
    </row>
    <row r="9" spans="1:6" s="11" customFormat="1" ht="27" customHeight="1">
      <c r="A9" s="34">
        <v>1</v>
      </c>
      <c r="B9" s="46" t="s">
        <v>189</v>
      </c>
      <c r="C9" s="47" t="s">
        <v>190</v>
      </c>
      <c r="D9" s="58" t="s">
        <v>259</v>
      </c>
      <c r="E9" s="47"/>
      <c r="F9" s="100" t="s">
        <v>335</v>
      </c>
    </row>
    <row r="10" spans="1:6" s="11" customFormat="1" ht="27" customHeight="1">
      <c r="A10" s="69">
        <v>2</v>
      </c>
      <c r="B10" s="74" t="s">
        <v>191</v>
      </c>
      <c r="C10" s="77" t="s">
        <v>192</v>
      </c>
      <c r="D10" s="71" t="s">
        <v>260</v>
      </c>
      <c r="E10" s="77" t="s">
        <v>246</v>
      </c>
      <c r="F10" s="119" t="s">
        <v>336</v>
      </c>
    </row>
    <row r="11" spans="1:6" s="13" customFormat="1" ht="29.25" customHeight="1">
      <c r="A11" s="34">
        <v>3</v>
      </c>
      <c r="B11" s="33" t="s">
        <v>225</v>
      </c>
      <c r="C11" s="34" t="s">
        <v>173</v>
      </c>
      <c r="D11" s="58" t="s">
        <v>261</v>
      </c>
      <c r="E11" s="33" t="s">
        <v>251</v>
      </c>
      <c r="F11" s="118" t="s">
        <v>350</v>
      </c>
    </row>
    <row r="12" spans="1:6" s="13" customFormat="1" ht="29.25" customHeight="1">
      <c r="A12" s="66">
        <v>4</v>
      </c>
      <c r="B12" s="67" t="s">
        <v>114</v>
      </c>
      <c r="C12" s="66" t="s">
        <v>109</v>
      </c>
      <c r="D12" s="130" t="s">
        <v>262</v>
      </c>
      <c r="E12" s="132"/>
      <c r="F12" s="132"/>
    </row>
    <row r="13" spans="1:6" s="15" customFormat="1" ht="29.25" customHeight="1">
      <c r="A13" s="66">
        <v>5</v>
      </c>
      <c r="B13" s="67" t="s">
        <v>91</v>
      </c>
      <c r="C13" s="66" t="s">
        <v>77</v>
      </c>
      <c r="D13" s="130"/>
      <c r="E13" s="133"/>
      <c r="F13" s="133"/>
    </row>
    <row r="14" spans="1:6" s="15" customFormat="1" ht="29.25" customHeight="1">
      <c r="A14" s="34">
        <v>6</v>
      </c>
      <c r="B14" s="33" t="s">
        <v>125</v>
      </c>
      <c r="C14" s="34" t="s">
        <v>140</v>
      </c>
      <c r="D14" s="131" t="s">
        <v>263</v>
      </c>
      <c r="E14" s="33"/>
      <c r="F14" s="102"/>
    </row>
    <row r="15" spans="1:6" s="15" customFormat="1" ht="29.25" customHeight="1">
      <c r="A15" s="34">
        <v>7</v>
      </c>
      <c r="B15" s="33" t="s">
        <v>177</v>
      </c>
      <c r="C15" s="34" t="s">
        <v>178</v>
      </c>
      <c r="D15" s="131"/>
      <c r="E15" s="46" t="s">
        <v>287</v>
      </c>
      <c r="F15" s="102"/>
    </row>
    <row r="16" spans="1:6" s="15" customFormat="1" ht="29.25" customHeight="1">
      <c r="A16" s="66">
        <v>8</v>
      </c>
      <c r="B16" s="67" t="s">
        <v>19</v>
      </c>
      <c r="C16" s="66" t="s">
        <v>173</v>
      </c>
      <c r="D16" s="68" t="s">
        <v>264</v>
      </c>
      <c r="E16" s="67"/>
      <c r="F16" s="67"/>
    </row>
    <row r="17" spans="1:6" s="13" customFormat="1" ht="29.25" customHeight="1">
      <c r="A17" s="34">
        <v>9</v>
      </c>
      <c r="B17" s="33" t="s">
        <v>33</v>
      </c>
      <c r="C17" s="34" t="s">
        <v>173</v>
      </c>
      <c r="D17" s="131" t="s">
        <v>265</v>
      </c>
      <c r="E17" s="134"/>
      <c r="F17" s="134"/>
    </row>
    <row r="18" spans="1:6" s="15" customFormat="1" ht="29.25" customHeight="1">
      <c r="A18" s="34">
        <v>10</v>
      </c>
      <c r="B18" s="33" t="s">
        <v>34</v>
      </c>
      <c r="C18" s="34" t="s">
        <v>173</v>
      </c>
      <c r="D18" s="131"/>
      <c r="E18" s="135"/>
      <c r="F18" s="135"/>
    </row>
    <row r="19" spans="1:6" s="19" customFormat="1" ht="29.25" customHeight="1">
      <c r="A19" s="66">
        <v>11</v>
      </c>
      <c r="B19" s="67" t="s">
        <v>18</v>
      </c>
      <c r="C19" s="66" t="s">
        <v>173</v>
      </c>
      <c r="D19" s="130" t="s">
        <v>266</v>
      </c>
      <c r="E19" s="137"/>
      <c r="F19" s="137"/>
    </row>
    <row r="20" spans="1:6" s="22" customFormat="1" ht="29.25" customHeight="1">
      <c r="A20" s="66">
        <v>12</v>
      </c>
      <c r="B20" s="67" t="s">
        <v>17</v>
      </c>
      <c r="C20" s="66" t="s">
        <v>173</v>
      </c>
      <c r="D20" s="130"/>
      <c r="E20" s="138"/>
      <c r="F20" s="138"/>
    </row>
    <row r="21" spans="1:6" s="15" customFormat="1" ht="29.25" customHeight="1">
      <c r="A21" s="34">
        <v>13</v>
      </c>
      <c r="B21" s="33" t="s">
        <v>226</v>
      </c>
      <c r="C21" s="34" t="s">
        <v>173</v>
      </c>
      <c r="D21" s="58" t="s">
        <v>269</v>
      </c>
      <c r="E21" s="33"/>
      <c r="F21" s="102"/>
    </row>
    <row r="22" spans="1:6" s="15" customFormat="1" ht="29.25" customHeight="1">
      <c r="A22" s="66">
        <v>14</v>
      </c>
      <c r="B22" s="67" t="s">
        <v>128</v>
      </c>
      <c r="C22" s="66" t="s">
        <v>140</v>
      </c>
      <c r="D22" s="130" t="s">
        <v>268</v>
      </c>
      <c r="E22" s="132"/>
      <c r="F22" s="132"/>
    </row>
    <row r="23" spans="1:6" s="15" customFormat="1" ht="29.25" customHeight="1">
      <c r="A23" s="66">
        <v>15</v>
      </c>
      <c r="B23" s="67" t="s">
        <v>51</v>
      </c>
      <c r="C23" s="66" t="s">
        <v>173</v>
      </c>
      <c r="D23" s="130"/>
      <c r="E23" s="133"/>
      <c r="F23" s="133"/>
    </row>
    <row r="24" spans="1:6" s="15" customFormat="1" ht="29.25" customHeight="1">
      <c r="A24" s="34">
        <v>16</v>
      </c>
      <c r="B24" s="33" t="s">
        <v>27</v>
      </c>
      <c r="C24" s="34" t="s">
        <v>173</v>
      </c>
      <c r="D24" s="131" t="s">
        <v>267</v>
      </c>
      <c r="E24" s="134"/>
      <c r="F24" s="134"/>
    </row>
    <row r="25" spans="1:6" s="22" customFormat="1" ht="29.25" customHeight="1">
      <c r="A25" s="34">
        <v>17</v>
      </c>
      <c r="B25" s="44" t="s">
        <v>14</v>
      </c>
      <c r="C25" s="34" t="s">
        <v>173</v>
      </c>
      <c r="D25" s="131"/>
      <c r="E25" s="139"/>
      <c r="F25" s="139"/>
    </row>
    <row r="26" spans="1:6" s="22" customFormat="1" ht="29.25" customHeight="1">
      <c r="A26" s="34">
        <v>18</v>
      </c>
      <c r="B26" s="33" t="s">
        <v>206</v>
      </c>
      <c r="C26" s="34" t="s">
        <v>173</v>
      </c>
      <c r="D26" s="131"/>
      <c r="E26" s="135"/>
      <c r="F26" s="135"/>
    </row>
    <row r="27" spans="1:6" s="22" customFormat="1" ht="29.25" customHeight="1">
      <c r="A27" s="136" t="s">
        <v>285</v>
      </c>
      <c r="B27" s="136"/>
      <c r="C27" s="136"/>
      <c r="D27" s="136"/>
      <c r="E27" s="136"/>
      <c r="F27" s="18"/>
    </row>
    <row r="28" spans="1:6" s="22" customFormat="1" ht="29.25" customHeight="1">
      <c r="A28" s="52" t="s">
        <v>288</v>
      </c>
      <c r="B28" s="59"/>
      <c r="C28" s="42"/>
      <c r="D28" s="60"/>
      <c r="E28" s="59"/>
      <c r="F28" s="18"/>
    </row>
    <row r="29" spans="1:6" s="16" customFormat="1" ht="18.75">
      <c r="A29" s="52" t="s">
        <v>289</v>
      </c>
      <c r="C29" s="17"/>
      <c r="D29" s="129"/>
      <c r="E29" s="129"/>
      <c r="F29" s="14"/>
    </row>
    <row r="30" spans="1:6" s="16" customFormat="1" ht="18.75">
      <c r="A30" s="52" t="s">
        <v>290</v>
      </c>
      <c r="C30" s="17"/>
      <c r="D30" s="26"/>
      <c r="E30" s="1"/>
      <c r="F30" s="14"/>
    </row>
    <row r="31" spans="1:6" s="16" customFormat="1" ht="18.75">
      <c r="A31" s="52" t="s">
        <v>245</v>
      </c>
      <c r="C31" s="17"/>
      <c r="D31" s="26"/>
      <c r="E31" s="1"/>
      <c r="F31" s="14"/>
    </row>
    <row r="32" spans="1:6" s="16" customFormat="1" ht="18.75">
      <c r="A32" s="38"/>
      <c r="C32" s="17"/>
      <c r="D32" s="129"/>
      <c r="E32" s="129"/>
      <c r="F32" s="14"/>
    </row>
    <row r="33" spans="1:6" s="16" customFormat="1" ht="18.75">
      <c r="A33" s="28"/>
      <c r="C33" s="17"/>
      <c r="D33" s="26"/>
      <c r="E33" s="1"/>
      <c r="F33" s="14"/>
    </row>
    <row r="34" spans="1:6" s="16" customFormat="1" ht="18.75">
      <c r="A34" s="28"/>
      <c r="C34" s="17"/>
      <c r="D34" s="26"/>
      <c r="E34" s="1"/>
      <c r="F34" s="14"/>
    </row>
    <row r="35" spans="1:6" s="16" customFormat="1" ht="18.75">
      <c r="A35" s="28"/>
      <c r="C35" s="17"/>
      <c r="D35" s="26"/>
      <c r="E35" s="1"/>
      <c r="F35" s="14"/>
    </row>
    <row r="36" spans="1:6" s="16" customFormat="1" ht="18.75">
      <c r="A36" s="28"/>
      <c r="C36" s="17"/>
      <c r="D36" s="26"/>
      <c r="E36" s="1"/>
      <c r="F36" s="14"/>
    </row>
    <row r="37" spans="1:6" s="16" customFormat="1" ht="18.75">
      <c r="A37" s="28"/>
      <c r="C37" s="17"/>
      <c r="D37" s="26"/>
      <c r="E37" s="1"/>
      <c r="F37" s="14"/>
    </row>
    <row r="38" spans="1:6" s="16" customFormat="1" ht="18.75">
      <c r="A38" s="28"/>
      <c r="C38" s="17"/>
      <c r="D38" s="26"/>
      <c r="E38" s="1"/>
      <c r="F38" s="14"/>
    </row>
    <row r="39" spans="1:6" s="16" customFormat="1" ht="18.75">
      <c r="A39" s="28"/>
      <c r="C39" s="17"/>
      <c r="D39" s="26"/>
      <c r="E39" s="1"/>
      <c r="F39" s="14"/>
    </row>
    <row r="40" spans="1:6" s="16" customFormat="1" ht="18.75">
      <c r="A40" s="28"/>
      <c r="C40" s="17"/>
      <c r="D40" s="26"/>
      <c r="E40" s="1"/>
      <c r="F40" s="14"/>
    </row>
    <row r="41" spans="1:6" s="16" customFormat="1" ht="18.75">
      <c r="A41" s="28"/>
      <c r="C41" s="17"/>
      <c r="D41" s="26"/>
      <c r="E41" s="1"/>
      <c r="F41" s="14"/>
    </row>
    <row r="42" spans="1:6" s="16" customFormat="1" ht="18.75">
      <c r="A42" s="28"/>
      <c r="C42" s="17"/>
      <c r="D42" s="26"/>
      <c r="E42" s="1"/>
      <c r="F42" s="14"/>
    </row>
    <row r="43" spans="1:6" s="16" customFormat="1" ht="18.75">
      <c r="A43" s="28"/>
      <c r="C43" s="17"/>
      <c r="D43" s="26"/>
      <c r="E43" s="1"/>
      <c r="F43" s="14"/>
    </row>
    <row r="44" spans="1:6" s="16" customFormat="1" ht="18.75">
      <c r="A44" s="28"/>
      <c r="C44" s="17"/>
      <c r="D44" s="26"/>
      <c r="E44" s="1"/>
      <c r="F44" s="14"/>
    </row>
    <row r="45" spans="1:6" s="16" customFormat="1" ht="18.75">
      <c r="A45" s="28"/>
      <c r="C45" s="17"/>
      <c r="D45" s="26"/>
      <c r="E45" s="1"/>
      <c r="F45" s="14"/>
    </row>
    <row r="46" spans="1:6" s="16" customFormat="1" ht="18.75">
      <c r="A46" s="28"/>
      <c r="C46" s="17"/>
      <c r="D46" s="26"/>
      <c r="E46" s="1"/>
      <c r="F46" s="14"/>
    </row>
    <row r="47" spans="1:6" s="16" customFormat="1" ht="18.75">
      <c r="A47" s="28"/>
      <c r="C47" s="17"/>
      <c r="D47" s="26"/>
      <c r="E47" s="1"/>
      <c r="F47" s="14"/>
    </row>
    <row r="48" spans="1:6" s="16" customFormat="1" ht="18.75">
      <c r="A48" s="28"/>
      <c r="C48" s="17"/>
      <c r="D48" s="26"/>
      <c r="E48" s="1"/>
      <c r="F48" s="14"/>
    </row>
    <row r="49" spans="1:6" s="16" customFormat="1" ht="18.75">
      <c r="A49" s="28"/>
      <c r="C49" s="17"/>
      <c r="D49" s="26"/>
      <c r="E49" s="1"/>
      <c r="F49" s="14"/>
    </row>
    <row r="50" spans="1:6" s="16" customFormat="1" ht="18.75">
      <c r="A50" s="28"/>
      <c r="C50" s="17"/>
      <c r="D50" s="26"/>
      <c r="E50" s="1"/>
      <c r="F50" s="14"/>
    </row>
    <row r="51" spans="1:6" s="16" customFormat="1" ht="18.75">
      <c r="A51" s="28"/>
      <c r="C51" s="17"/>
      <c r="D51" s="26"/>
      <c r="E51" s="1"/>
      <c r="F51" s="14"/>
    </row>
    <row r="52" spans="1:6" s="16" customFormat="1" ht="18.75">
      <c r="A52" s="28"/>
      <c r="C52" s="17"/>
      <c r="D52" s="26"/>
      <c r="E52" s="1"/>
      <c r="F52" s="14"/>
    </row>
    <row r="53" spans="1:6" s="16" customFormat="1" ht="18.75">
      <c r="A53" s="28"/>
      <c r="C53" s="17"/>
      <c r="D53" s="26"/>
      <c r="E53" s="1"/>
      <c r="F53" s="14"/>
    </row>
    <row r="54" spans="1:6" s="16" customFormat="1" ht="18.75">
      <c r="A54" s="28"/>
      <c r="C54" s="17"/>
      <c r="D54" s="26"/>
      <c r="E54" s="1"/>
      <c r="F54" s="14"/>
    </row>
    <row r="55" spans="1:6" s="16" customFormat="1" ht="18.75">
      <c r="A55" s="28"/>
      <c r="C55" s="17"/>
      <c r="D55" s="26"/>
      <c r="E55" s="1"/>
      <c r="F55" s="14"/>
    </row>
    <row r="56" spans="1:6" s="16" customFormat="1" ht="18.75">
      <c r="A56" s="28"/>
      <c r="C56" s="17"/>
      <c r="D56" s="26"/>
      <c r="E56" s="1"/>
      <c r="F56" s="14"/>
    </row>
    <row r="57" spans="1:6" s="16" customFormat="1" ht="18.75">
      <c r="A57" s="28"/>
      <c r="C57" s="17"/>
      <c r="D57" s="26"/>
      <c r="E57" s="1"/>
      <c r="F57" s="14"/>
    </row>
    <row r="58" spans="1:6" s="16" customFormat="1" ht="18.75">
      <c r="A58" s="28"/>
      <c r="C58" s="17"/>
      <c r="D58" s="26"/>
      <c r="E58" s="1"/>
      <c r="F58" s="14"/>
    </row>
    <row r="59" spans="1:6" s="16" customFormat="1" ht="18.75">
      <c r="A59" s="28"/>
      <c r="C59" s="17"/>
      <c r="D59" s="26"/>
      <c r="E59" s="1"/>
      <c r="F59" s="14"/>
    </row>
    <row r="60" spans="1:6" s="16" customFormat="1" ht="18.75">
      <c r="A60" s="28"/>
      <c r="C60" s="17"/>
      <c r="D60" s="26"/>
      <c r="E60" s="1"/>
      <c r="F60" s="14"/>
    </row>
    <row r="61" spans="1:6" s="16" customFormat="1" ht="18.75">
      <c r="A61" s="28"/>
      <c r="C61" s="17"/>
      <c r="D61" s="26"/>
      <c r="E61" s="1"/>
      <c r="F61" s="14"/>
    </row>
    <row r="62" spans="1:6" s="16" customFormat="1" ht="18.75">
      <c r="A62" s="28"/>
      <c r="C62" s="17"/>
      <c r="D62" s="26"/>
      <c r="E62" s="1"/>
      <c r="F62" s="14"/>
    </row>
    <row r="63" spans="1:6" s="16" customFormat="1" ht="18.75">
      <c r="A63" s="28"/>
      <c r="C63" s="17"/>
      <c r="D63" s="26"/>
      <c r="E63" s="1"/>
      <c r="F63" s="14"/>
    </row>
    <row r="64" spans="1:6" s="16" customFormat="1" ht="18.75">
      <c r="A64" s="28"/>
      <c r="C64" s="17"/>
      <c r="D64" s="26"/>
      <c r="E64" s="1"/>
      <c r="F64" s="14"/>
    </row>
    <row r="65" spans="1:6" s="16" customFormat="1" ht="18.75">
      <c r="A65" s="28"/>
      <c r="C65" s="17"/>
      <c r="D65" s="26"/>
      <c r="E65" s="1"/>
      <c r="F65" s="14"/>
    </row>
    <row r="66" spans="1:6" s="16" customFormat="1" ht="18.75">
      <c r="A66" s="28"/>
      <c r="C66" s="17"/>
      <c r="D66" s="26"/>
      <c r="E66" s="1"/>
      <c r="F66" s="14"/>
    </row>
    <row r="67" spans="1:6" s="16" customFormat="1" ht="18.75">
      <c r="A67" s="28"/>
      <c r="C67" s="17"/>
      <c r="D67" s="26"/>
      <c r="E67" s="1"/>
      <c r="F67" s="14"/>
    </row>
    <row r="68" spans="1:6" s="16" customFormat="1" ht="18.75">
      <c r="A68" s="28"/>
      <c r="C68" s="17"/>
      <c r="D68" s="26"/>
      <c r="E68" s="1"/>
      <c r="F68" s="14"/>
    </row>
    <row r="69" spans="1:6" s="16" customFormat="1" ht="18.75">
      <c r="A69" s="28"/>
      <c r="C69" s="17"/>
      <c r="D69" s="26"/>
      <c r="E69" s="1"/>
      <c r="F69" s="14"/>
    </row>
    <row r="70" spans="1:6" s="16" customFormat="1" ht="18.75">
      <c r="A70" s="28"/>
      <c r="C70" s="17"/>
      <c r="D70" s="26"/>
      <c r="E70" s="1"/>
      <c r="F70" s="14"/>
    </row>
    <row r="71" spans="1:6" s="16" customFormat="1" ht="18.75">
      <c r="A71" s="28"/>
      <c r="C71" s="17"/>
      <c r="D71" s="26"/>
      <c r="E71" s="1"/>
      <c r="F71" s="14"/>
    </row>
    <row r="72" spans="1:6" s="16" customFormat="1" ht="18.75">
      <c r="A72" s="28"/>
      <c r="C72" s="17"/>
      <c r="D72" s="26"/>
      <c r="E72" s="1"/>
      <c r="F72" s="14"/>
    </row>
    <row r="73" spans="1:6" s="16" customFormat="1" ht="18.75">
      <c r="A73" s="28"/>
      <c r="C73" s="17"/>
      <c r="D73" s="26"/>
      <c r="E73" s="1"/>
      <c r="F73" s="14"/>
    </row>
    <row r="74" spans="1:6" s="16" customFormat="1" ht="18.75">
      <c r="A74" s="28"/>
      <c r="C74" s="17"/>
      <c r="D74" s="26"/>
      <c r="E74" s="1"/>
      <c r="F74" s="14"/>
    </row>
    <row r="75" spans="1:6" s="16" customFormat="1" ht="18.75">
      <c r="A75" s="28"/>
      <c r="C75" s="17"/>
      <c r="D75" s="26"/>
      <c r="E75" s="1"/>
      <c r="F75" s="14"/>
    </row>
    <row r="76" spans="1:6" s="16" customFormat="1" ht="18.75">
      <c r="A76" s="28"/>
      <c r="C76" s="17"/>
      <c r="D76" s="26"/>
      <c r="E76" s="1"/>
      <c r="F76" s="14"/>
    </row>
    <row r="77" spans="1:6" s="16" customFormat="1" ht="18.75">
      <c r="A77" s="28"/>
      <c r="C77" s="17"/>
      <c r="D77" s="26"/>
      <c r="E77" s="1"/>
      <c r="F77" s="14"/>
    </row>
    <row r="78" spans="1:6" s="16" customFormat="1" ht="18.75">
      <c r="A78" s="28"/>
      <c r="C78" s="17"/>
      <c r="D78" s="26"/>
      <c r="E78" s="1"/>
      <c r="F78" s="14"/>
    </row>
    <row r="79" spans="1:6" s="16" customFormat="1" ht="18.75">
      <c r="A79" s="28"/>
      <c r="C79" s="17"/>
      <c r="D79" s="26"/>
      <c r="E79" s="1"/>
      <c r="F79" s="14"/>
    </row>
    <row r="80" spans="1:6" s="16" customFormat="1" ht="18.75">
      <c r="A80" s="28"/>
      <c r="C80" s="17"/>
      <c r="D80" s="26"/>
      <c r="E80" s="1"/>
      <c r="F80" s="14"/>
    </row>
    <row r="81" spans="1:6" s="16" customFormat="1" ht="18.75">
      <c r="A81" s="28"/>
      <c r="C81" s="17"/>
      <c r="D81" s="26"/>
      <c r="E81" s="1"/>
      <c r="F81" s="14"/>
    </row>
    <row r="82" spans="1:6" s="16" customFormat="1" ht="18.75">
      <c r="A82" s="28"/>
      <c r="C82" s="17"/>
      <c r="D82" s="26"/>
      <c r="E82" s="1"/>
      <c r="F82" s="14"/>
    </row>
    <row r="83" spans="1:6" s="16" customFormat="1" ht="18.75">
      <c r="A83" s="28"/>
      <c r="C83" s="17"/>
      <c r="D83" s="26"/>
      <c r="E83" s="1"/>
      <c r="F83" s="14"/>
    </row>
    <row r="84" spans="1:6" s="16" customFormat="1" ht="18.75">
      <c r="A84" s="28"/>
      <c r="C84" s="17"/>
      <c r="D84" s="26"/>
      <c r="E84" s="1"/>
      <c r="F84" s="14"/>
    </row>
    <row r="85" spans="1:6" s="16" customFormat="1" ht="18.75">
      <c r="A85" s="28"/>
      <c r="C85" s="17"/>
      <c r="D85" s="26"/>
      <c r="E85" s="1"/>
      <c r="F85" s="14"/>
    </row>
  </sheetData>
  <sheetProtection/>
  <mergeCells count="26">
    <mergeCell ref="E22:E23"/>
    <mergeCell ref="E19:E20"/>
    <mergeCell ref="E24:E26"/>
    <mergeCell ref="A6:E6"/>
    <mergeCell ref="D24:D26"/>
    <mergeCell ref="F24:F26"/>
    <mergeCell ref="F22:F23"/>
    <mergeCell ref="F19:F20"/>
    <mergeCell ref="F17:F18"/>
    <mergeCell ref="F12:F13"/>
    <mergeCell ref="D32:E32"/>
    <mergeCell ref="D29:E29"/>
    <mergeCell ref="D12:D13"/>
    <mergeCell ref="D14:D15"/>
    <mergeCell ref="E12:E13"/>
    <mergeCell ref="E17:E18"/>
    <mergeCell ref="D22:D23"/>
    <mergeCell ref="D17:D18"/>
    <mergeCell ref="D19:D20"/>
    <mergeCell ref="A27:E27"/>
    <mergeCell ref="A4:E4"/>
    <mergeCell ref="A5:E5"/>
    <mergeCell ref="A1:B1"/>
    <mergeCell ref="C1:E1"/>
    <mergeCell ref="A2:B2"/>
    <mergeCell ref="C2:E2"/>
  </mergeCells>
  <printOptions/>
  <pageMargins left="0.26" right="0.22" top="0.38" bottom="0.27" header="0.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102"/>
  <sheetViews>
    <sheetView zoomScale="85" zoomScaleNormal="85" zoomScalePageLayoutView="0" workbookViewId="0" topLeftCell="A31">
      <selection activeCell="I41" sqref="I41"/>
    </sheetView>
  </sheetViews>
  <sheetFormatPr defaultColWidth="9.140625" defaultRowHeight="15"/>
  <cols>
    <col min="1" max="1" width="6.421875" style="37" customWidth="1"/>
    <col min="2" max="2" width="31.57421875" style="3" customWidth="1"/>
    <col min="3" max="3" width="26.7109375" style="23" customWidth="1"/>
    <col min="4" max="4" width="13.7109375" style="63" customWidth="1"/>
    <col min="5" max="5" width="16.8515625" style="1" customWidth="1"/>
    <col min="6" max="6" width="17.421875" style="2" customWidth="1"/>
    <col min="7" max="8" width="9.140625" style="3" customWidth="1"/>
    <col min="9" max="9" width="18.140625" style="3" customWidth="1"/>
    <col min="10" max="16384" width="9.140625" style="3" customWidth="1"/>
  </cols>
  <sheetData>
    <row r="1" spans="1:4" s="54" customFormat="1" ht="16.5" customHeight="1">
      <c r="A1" s="125" t="s">
        <v>54</v>
      </c>
      <c r="B1" s="125"/>
      <c r="D1" s="64"/>
    </row>
    <row r="2" spans="1:4" s="54" customFormat="1" ht="18.75" customHeight="1">
      <c r="A2" s="127" t="s">
        <v>55</v>
      </c>
      <c r="B2" s="127"/>
      <c r="D2" s="64"/>
    </row>
    <row r="3" spans="1:9" ht="21.75" customHeight="1">
      <c r="A3" s="122" t="s">
        <v>222</v>
      </c>
      <c r="B3" s="122"/>
      <c r="C3" s="122"/>
      <c r="D3" s="122"/>
      <c r="E3" s="122"/>
      <c r="F3" s="8"/>
      <c r="G3" s="7"/>
      <c r="H3" s="7"/>
      <c r="I3" s="7"/>
    </row>
    <row r="4" spans="1:6" ht="38.25" customHeight="1">
      <c r="A4" s="123" t="s">
        <v>337</v>
      </c>
      <c r="B4" s="123"/>
      <c r="C4" s="123"/>
      <c r="D4" s="123"/>
      <c r="E4" s="123"/>
      <c r="F4" s="6"/>
    </row>
    <row r="5" spans="1:8" ht="76.5" customHeight="1">
      <c r="A5" s="123" t="s">
        <v>244</v>
      </c>
      <c r="B5" s="123"/>
      <c r="C5" s="123"/>
      <c r="D5" s="123"/>
      <c r="E5" s="123"/>
      <c r="F5" s="7"/>
      <c r="G5" s="7"/>
      <c r="H5" s="7"/>
    </row>
    <row r="6" spans="1:9" ht="24" customHeight="1">
      <c r="A6" s="7"/>
      <c r="B6" s="7"/>
      <c r="C6" s="24"/>
      <c r="D6" s="61"/>
      <c r="E6" s="27"/>
      <c r="F6" s="8"/>
      <c r="G6" s="7"/>
      <c r="H6" s="7"/>
      <c r="I6" s="7"/>
    </row>
    <row r="7" spans="1:6" s="11" customFormat="1" ht="23.25" customHeight="1">
      <c r="A7" s="31" t="s">
        <v>2</v>
      </c>
      <c r="B7" s="31" t="s">
        <v>3</v>
      </c>
      <c r="C7" s="31" t="s">
        <v>56</v>
      </c>
      <c r="D7" s="58" t="s">
        <v>243</v>
      </c>
      <c r="E7" s="31" t="s">
        <v>4</v>
      </c>
      <c r="F7" s="55" t="s">
        <v>334</v>
      </c>
    </row>
    <row r="8" spans="1:6" s="11" customFormat="1" ht="27" customHeight="1">
      <c r="A8" s="34">
        <v>1</v>
      </c>
      <c r="B8" s="46" t="s">
        <v>195</v>
      </c>
      <c r="C8" s="47" t="s">
        <v>190</v>
      </c>
      <c r="D8" s="58">
        <v>101</v>
      </c>
      <c r="E8" s="57"/>
      <c r="F8" s="55"/>
    </row>
    <row r="9" spans="1:6" s="11" customFormat="1" ht="27" customHeight="1">
      <c r="A9" s="69">
        <v>2</v>
      </c>
      <c r="B9" s="74" t="s">
        <v>196</v>
      </c>
      <c r="C9" s="77" t="s">
        <v>192</v>
      </c>
      <c r="D9" s="71" t="s">
        <v>270</v>
      </c>
      <c r="E9" s="78" t="s">
        <v>246</v>
      </c>
      <c r="F9" s="104" t="s">
        <v>338</v>
      </c>
    </row>
    <row r="10" spans="1:6" s="15" customFormat="1" ht="29.25" customHeight="1">
      <c r="A10" s="34">
        <v>3</v>
      </c>
      <c r="B10" s="33" t="s">
        <v>137</v>
      </c>
      <c r="C10" s="34" t="s">
        <v>140</v>
      </c>
      <c r="D10" s="131" t="s">
        <v>274</v>
      </c>
      <c r="E10" s="146"/>
      <c r="F10" s="146"/>
    </row>
    <row r="11" spans="1:6" s="15" customFormat="1" ht="29.25" customHeight="1">
      <c r="A11" s="34">
        <v>4</v>
      </c>
      <c r="B11" s="33" t="s">
        <v>138</v>
      </c>
      <c r="C11" s="34" t="s">
        <v>140</v>
      </c>
      <c r="D11" s="131"/>
      <c r="E11" s="147"/>
      <c r="F11" s="147"/>
    </row>
    <row r="12" spans="1:6" s="20" customFormat="1" ht="29.25" customHeight="1">
      <c r="A12" s="34">
        <v>5</v>
      </c>
      <c r="B12" s="33" t="s">
        <v>122</v>
      </c>
      <c r="C12" s="34" t="s">
        <v>140</v>
      </c>
      <c r="D12" s="131"/>
      <c r="E12" s="33" t="s">
        <v>251</v>
      </c>
      <c r="F12" s="101" t="s">
        <v>339</v>
      </c>
    </row>
    <row r="13" spans="1:6" s="20" customFormat="1" ht="29.25" customHeight="1">
      <c r="A13" s="69">
        <v>6</v>
      </c>
      <c r="B13" s="70" t="s">
        <v>38</v>
      </c>
      <c r="C13" s="69" t="s">
        <v>173</v>
      </c>
      <c r="D13" s="140" t="s">
        <v>275</v>
      </c>
      <c r="E13" s="143"/>
      <c r="F13" s="143"/>
    </row>
    <row r="14" spans="1:6" s="22" customFormat="1" ht="29.25" customHeight="1">
      <c r="A14" s="69">
        <v>7</v>
      </c>
      <c r="B14" s="70" t="s">
        <v>50</v>
      </c>
      <c r="C14" s="69" t="s">
        <v>173</v>
      </c>
      <c r="D14" s="140"/>
      <c r="E14" s="144"/>
      <c r="F14" s="144"/>
    </row>
    <row r="15" spans="1:6" s="15" customFormat="1" ht="29.25" customHeight="1">
      <c r="A15" s="69">
        <v>8</v>
      </c>
      <c r="B15" s="70" t="s">
        <v>39</v>
      </c>
      <c r="C15" s="69" t="s">
        <v>173</v>
      </c>
      <c r="D15" s="140"/>
      <c r="E15" s="145"/>
      <c r="F15" s="145"/>
    </row>
    <row r="16" spans="1:6" s="13" customFormat="1" ht="29.25" customHeight="1">
      <c r="A16" s="34">
        <v>9</v>
      </c>
      <c r="B16" s="48" t="s">
        <v>70</v>
      </c>
      <c r="C16" s="43" t="s">
        <v>59</v>
      </c>
      <c r="D16" s="131" t="s">
        <v>277</v>
      </c>
      <c r="E16" s="134"/>
      <c r="F16" s="134"/>
    </row>
    <row r="17" spans="1:6" s="13" customFormat="1" ht="29.25" customHeight="1">
      <c r="A17" s="34">
        <v>10</v>
      </c>
      <c r="B17" s="33" t="s">
        <v>141</v>
      </c>
      <c r="C17" s="34" t="s">
        <v>149</v>
      </c>
      <c r="D17" s="131"/>
      <c r="E17" s="139"/>
      <c r="F17" s="139"/>
    </row>
    <row r="18" spans="1:6" s="13" customFormat="1" ht="29.25" customHeight="1">
      <c r="A18" s="34">
        <f>A17+1</f>
        <v>11</v>
      </c>
      <c r="B18" s="33" t="s">
        <v>142</v>
      </c>
      <c r="C18" s="34" t="s">
        <v>149</v>
      </c>
      <c r="D18" s="131"/>
      <c r="E18" s="135"/>
      <c r="F18" s="135"/>
    </row>
    <row r="19" spans="1:6" s="13" customFormat="1" ht="29.25" customHeight="1">
      <c r="A19" s="69">
        <v>12</v>
      </c>
      <c r="B19" s="70" t="s">
        <v>159</v>
      </c>
      <c r="C19" s="69" t="s">
        <v>231</v>
      </c>
      <c r="D19" s="140" t="s">
        <v>271</v>
      </c>
      <c r="E19" s="141"/>
      <c r="F19" s="141"/>
    </row>
    <row r="20" spans="1:6" s="15" customFormat="1" ht="29.25" customHeight="1">
      <c r="A20" s="69">
        <f>A19+1</f>
        <v>13</v>
      </c>
      <c r="B20" s="70" t="s">
        <v>123</v>
      </c>
      <c r="C20" s="69" t="s">
        <v>140</v>
      </c>
      <c r="D20" s="140"/>
      <c r="E20" s="142"/>
      <c r="F20" s="142"/>
    </row>
    <row r="21" spans="1:6" s="13" customFormat="1" ht="29.25" customHeight="1">
      <c r="A21" s="34">
        <v>14</v>
      </c>
      <c r="B21" s="33" t="s">
        <v>131</v>
      </c>
      <c r="C21" s="34" t="s">
        <v>140</v>
      </c>
      <c r="D21" s="131" t="s">
        <v>272</v>
      </c>
      <c r="E21" s="134"/>
      <c r="F21" s="134"/>
    </row>
    <row r="22" spans="1:6" s="13" customFormat="1" ht="29.25" customHeight="1">
      <c r="A22" s="34">
        <v>15</v>
      </c>
      <c r="B22" s="33" t="s">
        <v>136</v>
      </c>
      <c r="C22" s="34" t="s">
        <v>140</v>
      </c>
      <c r="D22" s="131"/>
      <c r="E22" s="135"/>
      <c r="F22" s="135"/>
    </row>
    <row r="23" spans="1:6" s="13" customFormat="1" ht="29.25" customHeight="1">
      <c r="A23" s="69">
        <v>16</v>
      </c>
      <c r="B23" s="70" t="s">
        <v>148</v>
      </c>
      <c r="C23" s="69" t="s">
        <v>149</v>
      </c>
      <c r="D23" s="140" t="s">
        <v>273</v>
      </c>
      <c r="E23" s="141"/>
      <c r="F23" s="141"/>
    </row>
    <row r="24" spans="1:6" s="13" customFormat="1" ht="29.25" customHeight="1">
      <c r="A24" s="69">
        <v>17</v>
      </c>
      <c r="B24" s="70" t="s">
        <v>147</v>
      </c>
      <c r="C24" s="69" t="s">
        <v>149</v>
      </c>
      <c r="D24" s="140"/>
      <c r="E24" s="142"/>
      <c r="F24" s="142"/>
    </row>
    <row r="25" spans="1:6" s="15" customFormat="1" ht="29.25" customHeight="1">
      <c r="A25" s="34">
        <v>18</v>
      </c>
      <c r="B25" s="36" t="s">
        <v>228</v>
      </c>
      <c r="C25" s="34" t="s">
        <v>173</v>
      </c>
      <c r="D25" s="131" t="s">
        <v>276</v>
      </c>
      <c r="E25" s="134"/>
      <c r="F25" s="134"/>
    </row>
    <row r="26" spans="1:6" s="15" customFormat="1" ht="29.25" customHeight="1">
      <c r="A26" s="34">
        <f aca="true" t="shared" si="0" ref="A26:A33">A25+1</f>
        <v>19</v>
      </c>
      <c r="B26" s="36" t="s">
        <v>32</v>
      </c>
      <c r="C26" s="34" t="s">
        <v>173</v>
      </c>
      <c r="D26" s="131"/>
      <c r="E26" s="135"/>
      <c r="F26" s="135"/>
    </row>
    <row r="27" spans="1:6" s="15" customFormat="1" ht="29.25" customHeight="1">
      <c r="A27" s="69">
        <f t="shared" si="0"/>
        <v>20</v>
      </c>
      <c r="B27" s="70" t="s">
        <v>135</v>
      </c>
      <c r="C27" s="69" t="s">
        <v>140</v>
      </c>
      <c r="D27" s="140" t="s">
        <v>280</v>
      </c>
      <c r="E27" s="141"/>
      <c r="F27" s="141"/>
    </row>
    <row r="28" spans="1:6" s="19" customFormat="1" ht="29.25" customHeight="1">
      <c r="A28" s="69">
        <f t="shared" si="0"/>
        <v>21</v>
      </c>
      <c r="B28" s="70" t="s">
        <v>127</v>
      </c>
      <c r="C28" s="69" t="s">
        <v>140</v>
      </c>
      <c r="D28" s="140"/>
      <c r="E28" s="142"/>
      <c r="F28" s="142"/>
    </row>
    <row r="29" spans="1:6" s="22" customFormat="1" ht="29.25" customHeight="1">
      <c r="A29" s="34">
        <f t="shared" si="0"/>
        <v>22</v>
      </c>
      <c r="B29" s="33" t="s">
        <v>76</v>
      </c>
      <c r="C29" s="34" t="s">
        <v>59</v>
      </c>
      <c r="D29" s="131" t="s">
        <v>281</v>
      </c>
      <c r="E29" s="134"/>
      <c r="F29" s="134"/>
    </row>
    <row r="30" spans="1:6" s="20" customFormat="1" ht="29.25" customHeight="1">
      <c r="A30" s="34">
        <f t="shared" si="0"/>
        <v>23</v>
      </c>
      <c r="B30" s="33" t="s">
        <v>211</v>
      </c>
      <c r="C30" s="34" t="s">
        <v>173</v>
      </c>
      <c r="D30" s="131"/>
      <c r="E30" s="135"/>
      <c r="F30" s="135"/>
    </row>
    <row r="31" spans="1:6" s="20" customFormat="1" ht="29.25" customHeight="1">
      <c r="A31" s="69">
        <f t="shared" si="0"/>
        <v>24</v>
      </c>
      <c r="B31" s="70" t="s">
        <v>45</v>
      </c>
      <c r="C31" s="69" t="s">
        <v>173</v>
      </c>
      <c r="D31" s="140" t="s">
        <v>282</v>
      </c>
      <c r="E31" s="141"/>
      <c r="F31" s="141"/>
    </row>
    <row r="32" spans="1:6" s="20" customFormat="1" ht="29.25" customHeight="1">
      <c r="A32" s="69">
        <f t="shared" si="0"/>
        <v>25</v>
      </c>
      <c r="B32" s="70" t="s">
        <v>44</v>
      </c>
      <c r="C32" s="69" t="s">
        <v>173</v>
      </c>
      <c r="D32" s="140"/>
      <c r="E32" s="142"/>
      <c r="F32" s="142"/>
    </row>
    <row r="33" spans="1:6" s="20" customFormat="1" ht="29.25" customHeight="1">
      <c r="A33" s="34">
        <f t="shared" si="0"/>
        <v>26</v>
      </c>
      <c r="B33" s="44" t="s">
        <v>183</v>
      </c>
      <c r="C33" s="49" t="s">
        <v>59</v>
      </c>
      <c r="D33" s="131" t="s">
        <v>278</v>
      </c>
      <c r="E33" s="134"/>
      <c r="F33" s="134"/>
    </row>
    <row r="34" spans="1:6" s="15" customFormat="1" ht="29.25" customHeight="1">
      <c r="A34" s="34">
        <v>27</v>
      </c>
      <c r="B34" s="44" t="s">
        <v>182</v>
      </c>
      <c r="C34" s="49" t="s">
        <v>59</v>
      </c>
      <c r="D34" s="131"/>
      <c r="E34" s="139"/>
      <c r="F34" s="139"/>
    </row>
    <row r="35" spans="1:6" s="15" customFormat="1" ht="29.25" customHeight="1">
      <c r="A35" s="34">
        <v>28</v>
      </c>
      <c r="B35" s="44" t="s">
        <v>181</v>
      </c>
      <c r="C35" s="49" t="s">
        <v>59</v>
      </c>
      <c r="D35" s="131"/>
      <c r="E35" s="139"/>
      <c r="F35" s="139"/>
    </row>
    <row r="36" spans="1:6" s="13" customFormat="1" ht="29.25" customHeight="1">
      <c r="A36" s="34">
        <v>29</v>
      </c>
      <c r="B36" s="44" t="s">
        <v>180</v>
      </c>
      <c r="C36" s="49" t="s">
        <v>59</v>
      </c>
      <c r="D36" s="131"/>
      <c r="E36" s="135"/>
      <c r="F36" s="135"/>
    </row>
    <row r="37" spans="1:6" s="13" customFormat="1" ht="29.25" customHeight="1">
      <c r="A37" s="69">
        <f aca="true" t="shared" si="1" ref="A37:A44">A36+1</f>
        <v>30</v>
      </c>
      <c r="B37" s="70" t="s">
        <v>52</v>
      </c>
      <c r="C37" s="69" t="s">
        <v>173</v>
      </c>
      <c r="D37" s="140" t="s">
        <v>279</v>
      </c>
      <c r="E37" s="141"/>
      <c r="F37" s="141"/>
    </row>
    <row r="38" spans="1:6" s="13" customFormat="1" ht="29.25" customHeight="1">
      <c r="A38" s="69">
        <f t="shared" si="1"/>
        <v>31</v>
      </c>
      <c r="B38" s="73" t="s">
        <v>31</v>
      </c>
      <c r="C38" s="69" t="s">
        <v>173</v>
      </c>
      <c r="D38" s="140"/>
      <c r="E38" s="148"/>
      <c r="F38" s="148"/>
    </row>
    <row r="39" spans="1:6" s="13" customFormat="1" ht="29.25" customHeight="1">
      <c r="A39" s="69">
        <f t="shared" si="1"/>
        <v>32</v>
      </c>
      <c r="B39" s="73" t="s">
        <v>212</v>
      </c>
      <c r="C39" s="69" t="s">
        <v>173</v>
      </c>
      <c r="D39" s="140"/>
      <c r="E39" s="148"/>
      <c r="F39" s="148"/>
    </row>
    <row r="40" spans="1:6" s="13" customFormat="1" ht="29.25" customHeight="1">
      <c r="A40" s="69">
        <f t="shared" si="1"/>
        <v>33</v>
      </c>
      <c r="B40" s="70" t="s">
        <v>209</v>
      </c>
      <c r="C40" s="69" t="s">
        <v>173</v>
      </c>
      <c r="D40" s="140"/>
      <c r="E40" s="142"/>
      <c r="F40" s="142"/>
    </row>
    <row r="41" spans="1:6" s="13" customFormat="1" ht="29.25" customHeight="1">
      <c r="A41" s="34">
        <f t="shared" si="1"/>
        <v>34</v>
      </c>
      <c r="B41" s="36" t="s">
        <v>8</v>
      </c>
      <c r="C41" s="34" t="s">
        <v>173</v>
      </c>
      <c r="D41" s="131" t="s">
        <v>283</v>
      </c>
      <c r="E41" s="134"/>
      <c r="F41" s="134"/>
    </row>
    <row r="42" spans="1:6" s="13" customFormat="1" ht="29.25" customHeight="1">
      <c r="A42" s="34">
        <f t="shared" si="1"/>
        <v>35</v>
      </c>
      <c r="B42" s="33" t="s">
        <v>227</v>
      </c>
      <c r="C42" s="34" t="s">
        <v>173</v>
      </c>
      <c r="D42" s="131"/>
      <c r="E42" s="135"/>
      <c r="F42" s="135"/>
    </row>
    <row r="43" spans="1:6" s="20" customFormat="1" ht="29.25" customHeight="1">
      <c r="A43" s="69">
        <v>36</v>
      </c>
      <c r="B43" s="70" t="s">
        <v>29</v>
      </c>
      <c r="C43" s="69" t="s">
        <v>173</v>
      </c>
      <c r="D43" s="140" t="s">
        <v>284</v>
      </c>
      <c r="E43" s="141"/>
      <c r="F43" s="141"/>
    </row>
    <row r="44" spans="1:6" s="13" customFormat="1" ht="29.25" customHeight="1">
      <c r="A44" s="69">
        <f t="shared" si="1"/>
        <v>37</v>
      </c>
      <c r="B44" s="70" t="s">
        <v>170</v>
      </c>
      <c r="C44" s="69" t="s">
        <v>173</v>
      </c>
      <c r="D44" s="140"/>
      <c r="E44" s="142"/>
      <c r="F44" s="142"/>
    </row>
    <row r="45" ht="15.75" customHeight="1">
      <c r="D45" s="65"/>
    </row>
    <row r="46" spans="1:4" ht="20.25" customHeight="1">
      <c r="A46" s="52" t="s">
        <v>291</v>
      </c>
      <c r="D46" s="65"/>
    </row>
    <row r="47" spans="1:6" s="16" customFormat="1" ht="18.75">
      <c r="A47" s="52" t="s">
        <v>292</v>
      </c>
      <c r="C47" s="17"/>
      <c r="D47" s="65"/>
      <c r="E47" s="28"/>
      <c r="F47" s="14"/>
    </row>
    <row r="48" spans="1:6" s="16" customFormat="1" ht="18.75">
      <c r="A48" s="52" t="s">
        <v>293</v>
      </c>
      <c r="C48" s="17"/>
      <c r="D48" s="65"/>
      <c r="E48" s="1"/>
      <c r="F48" s="14"/>
    </row>
    <row r="49" spans="1:6" s="16" customFormat="1" ht="18.75">
      <c r="A49" s="52" t="s">
        <v>294</v>
      </c>
      <c r="C49" s="17"/>
      <c r="D49" s="65"/>
      <c r="E49" s="1"/>
      <c r="F49" s="14"/>
    </row>
    <row r="50" spans="1:6" s="16" customFormat="1" ht="18.75">
      <c r="A50" s="52" t="s">
        <v>253</v>
      </c>
      <c r="C50" s="17"/>
      <c r="D50" s="65"/>
      <c r="E50" s="1"/>
      <c r="F50" s="14"/>
    </row>
    <row r="51" spans="1:6" s="16" customFormat="1" ht="18.75">
      <c r="A51" s="28"/>
      <c r="C51" s="17"/>
      <c r="D51" s="65"/>
      <c r="E51" s="1"/>
      <c r="F51" s="14"/>
    </row>
    <row r="52" spans="1:6" s="16" customFormat="1" ht="18.75">
      <c r="A52" s="136" t="s">
        <v>285</v>
      </c>
      <c r="B52" s="136"/>
      <c r="C52" s="136"/>
      <c r="D52" s="136"/>
      <c r="E52" s="136"/>
      <c r="F52" s="14"/>
    </row>
    <row r="53" spans="1:6" s="16" customFormat="1" ht="18.75">
      <c r="A53" s="28"/>
      <c r="C53" s="17"/>
      <c r="D53" s="65"/>
      <c r="E53" s="1"/>
      <c r="F53" s="14"/>
    </row>
    <row r="54" spans="1:6" s="16" customFormat="1" ht="18.75">
      <c r="A54" s="28"/>
      <c r="C54" s="17"/>
      <c r="D54" s="65"/>
      <c r="E54" s="1"/>
      <c r="F54" s="14"/>
    </row>
    <row r="55" spans="1:6" s="16" customFormat="1" ht="18.75">
      <c r="A55" s="28"/>
      <c r="C55" s="17"/>
      <c r="D55" s="65"/>
      <c r="E55" s="1"/>
      <c r="F55" s="14"/>
    </row>
    <row r="56" spans="1:6" s="16" customFormat="1" ht="18.75">
      <c r="A56" s="28"/>
      <c r="C56" s="17"/>
      <c r="D56" s="65"/>
      <c r="E56" s="1"/>
      <c r="F56" s="14"/>
    </row>
    <row r="57" spans="1:6" s="16" customFormat="1" ht="18.75">
      <c r="A57" s="28"/>
      <c r="C57" s="17"/>
      <c r="D57" s="65"/>
      <c r="E57" s="1"/>
      <c r="F57" s="14"/>
    </row>
    <row r="58" spans="1:6" s="16" customFormat="1" ht="18.75">
      <c r="A58" s="28"/>
      <c r="C58" s="17"/>
      <c r="D58" s="65"/>
      <c r="E58" s="1"/>
      <c r="F58" s="14"/>
    </row>
    <row r="59" spans="1:6" s="16" customFormat="1" ht="18.75">
      <c r="A59" s="28"/>
      <c r="C59" s="17"/>
      <c r="D59" s="65"/>
      <c r="E59" s="1"/>
      <c r="F59" s="14"/>
    </row>
    <row r="60" spans="1:6" s="16" customFormat="1" ht="18.75">
      <c r="A60" s="28"/>
      <c r="C60" s="17"/>
      <c r="D60" s="65"/>
      <c r="E60" s="1"/>
      <c r="F60" s="14"/>
    </row>
    <row r="61" spans="1:6" s="16" customFormat="1" ht="18.75">
      <c r="A61" s="28"/>
      <c r="C61" s="17"/>
      <c r="D61" s="65"/>
      <c r="E61" s="1"/>
      <c r="F61" s="14"/>
    </row>
    <row r="62" spans="1:6" s="16" customFormat="1" ht="18.75">
      <c r="A62" s="28"/>
      <c r="C62" s="17"/>
      <c r="D62" s="65"/>
      <c r="E62" s="1"/>
      <c r="F62" s="14"/>
    </row>
    <row r="63" spans="1:6" s="16" customFormat="1" ht="18.75">
      <c r="A63" s="28"/>
      <c r="C63" s="17"/>
      <c r="D63" s="62"/>
      <c r="E63" s="1"/>
      <c r="F63" s="14"/>
    </row>
    <row r="64" spans="1:6" s="16" customFormat="1" ht="18.75">
      <c r="A64" s="28"/>
      <c r="C64" s="17"/>
      <c r="D64" s="62"/>
      <c r="E64" s="1"/>
      <c r="F64" s="14"/>
    </row>
    <row r="65" spans="1:6" s="16" customFormat="1" ht="18.75">
      <c r="A65" s="28"/>
      <c r="C65" s="17"/>
      <c r="D65" s="62"/>
      <c r="E65" s="1"/>
      <c r="F65" s="14"/>
    </row>
    <row r="66" spans="1:6" s="16" customFormat="1" ht="18.75">
      <c r="A66" s="28"/>
      <c r="C66" s="17"/>
      <c r="D66" s="62"/>
      <c r="E66" s="1"/>
      <c r="F66" s="14"/>
    </row>
    <row r="67" spans="1:6" s="16" customFormat="1" ht="18.75">
      <c r="A67" s="28"/>
      <c r="C67" s="17"/>
      <c r="D67" s="62"/>
      <c r="E67" s="1"/>
      <c r="F67" s="14"/>
    </row>
    <row r="68" spans="1:6" s="16" customFormat="1" ht="18.75">
      <c r="A68" s="28"/>
      <c r="C68" s="17"/>
      <c r="D68" s="62"/>
      <c r="E68" s="1"/>
      <c r="F68" s="14"/>
    </row>
    <row r="69" spans="1:6" s="16" customFormat="1" ht="18.75">
      <c r="A69" s="28"/>
      <c r="C69" s="17"/>
      <c r="D69" s="62"/>
      <c r="E69" s="1"/>
      <c r="F69" s="14"/>
    </row>
    <row r="70" spans="1:6" s="16" customFormat="1" ht="18.75">
      <c r="A70" s="28"/>
      <c r="C70" s="17"/>
      <c r="D70" s="62"/>
      <c r="E70" s="1"/>
      <c r="F70" s="14"/>
    </row>
    <row r="71" spans="1:6" s="16" customFormat="1" ht="18.75">
      <c r="A71" s="28"/>
      <c r="C71" s="17"/>
      <c r="D71" s="62"/>
      <c r="E71" s="1"/>
      <c r="F71" s="14"/>
    </row>
    <row r="72" spans="1:6" s="16" customFormat="1" ht="18.75">
      <c r="A72" s="28"/>
      <c r="C72" s="17"/>
      <c r="D72" s="62"/>
      <c r="E72" s="1"/>
      <c r="F72" s="14"/>
    </row>
    <row r="73" spans="1:6" s="16" customFormat="1" ht="18.75">
      <c r="A73" s="28"/>
      <c r="C73" s="17"/>
      <c r="D73" s="62"/>
      <c r="E73" s="1"/>
      <c r="F73" s="14"/>
    </row>
    <row r="74" spans="1:6" s="16" customFormat="1" ht="18.75">
      <c r="A74" s="28"/>
      <c r="C74" s="17"/>
      <c r="D74" s="62"/>
      <c r="E74" s="1"/>
      <c r="F74" s="14"/>
    </row>
    <row r="75" spans="1:6" s="16" customFormat="1" ht="18.75">
      <c r="A75" s="28"/>
      <c r="C75" s="17"/>
      <c r="D75" s="62"/>
      <c r="E75" s="1"/>
      <c r="F75" s="14"/>
    </row>
    <row r="76" spans="1:6" s="16" customFormat="1" ht="18.75">
      <c r="A76" s="28"/>
      <c r="C76" s="17"/>
      <c r="D76" s="62"/>
      <c r="E76" s="1"/>
      <c r="F76" s="14"/>
    </row>
    <row r="77" spans="1:6" s="16" customFormat="1" ht="18.75">
      <c r="A77" s="28"/>
      <c r="C77" s="17"/>
      <c r="D77" s="62"/>
      <c r="E77" s="1"/>
      <c r="F77" s="14"/>
    </row>
    <row r="78" spans="1:6" s="16" customFormat="1" ht="18.75">
      <c r="A78" s="28"/>
      <c r="C78" s="17"/>
      <c r="D78" s="62"/>
      <c r="E78" s="1"/>
      <c r="F78" s="14"/>
    </row>
    <row r="79" spans="1:6" s="16" customFormat="1" ht="18.75">
      <c r="A79" s="28"/>
      <c r="C79" s="17"/>
      <c r="D79" s="62"/>
      <c r="E79" s="1"/>
      <c r="F79" s="14"/>
    </row>
    <row r="80" spans="1:6" s="16" customFormat="1" ht="18.75">
      <c r="A80" s="28"/>
      <c r="C80" s="17"/>
      <c r="D80" s="62"/>
      <c r="E80" s="1"/>
      <c r="F80" s="14"/>
    </row>
    <row r="81" spans="1:6" s="16" customFormat="1" ht="18.75">
      <c r="A81" s="28"/>
      <c r="C81" s="17"/>
      <c r="D81" s="62"/>
      <c r="E81" s="1"/>
      <c r="F81" s="14"/>
    </row>
    <row r="82" spans="1:6" s="16" customFormat="1" ht="18.75">
      <c r="A82" s="28"/>
      <c r="C82" s="17"/>
      <c r="D82" s="62"/>
      <c r="E82" s="1"/>
      <c r="F82" s="14"/>
    </row>
    <row r="83" spans="1:6" s="16" customFormat="1" ht="18.75">
      <c r="A83" s="28"/>
      <c r="C83" s="17"/>
      <c r="D83" s="62"/>
      <c r="E83" s="1"/>
      <c r="F83" s="14"/>
    </row>
    <row r="84" spans="1:6" s="16" customFormat="1" ht="18.75">
      <c r="A84" s="28"/>
      <c r="C84" s="17"/>
      <c r="D84" s="62"/>
      <c r="E84" s="1"/>
      <c r="F84" s="14"/>
    </row>
    <row r="85" spans="1:6" s="16" customFormat="1" ht="18.75">
      <c r="A85" s="28"/>
      <c r="C85" s="17"/>
      <c r="D85" s="62"/>
      <c r="E85" s="1"/>
      <c r="F85" s="14"/>
    </row>
    <row r="86" spans="1:6" s="16" customFormat="1" ht="18.75">
      <c r="A86" s="28"/>
      <c r="C86" s="17"/>
      <c r="D86" s="62"/>
      <c r="E86" s="1"/>
      <c r="F86" s="14"/>
    </row>
    <row r="87" spans="1:6" s="16" customFormat="1" ht="18.75">
      <c r="A87" s="28"/>
      <c r="C87" s="17"/>
      <c r="D87" s="62"/>
      <c r="E87" s="1"/>
      <c r="F87" s="14"/>
    </row>
    <row r="88" spans="1:6" s="16" customFormat="1" ht="18.75">
      <c r="A88" s="28"/>
      <c r="C88" s="17"/>
      <c r="D88" s="62"/>
      <c r="E88" s="1"/>
      <c r="F88" s="14"/>
    </row>
    <row r="89" spans="1:6" s="16" customFormat="1" ht="18.75">
      <c r="A89" s="28"/>
      <c r="C89" s="17"/>
      <c r="D89" s="62"/>
      <c r="E89" s="1"/>
      <c r="F89" s="14"/>
    </row>
    <row r="90" spans="1:6" s="16" customFormat="1" ht="18.75">
      <c r="A90" s="28"/>
      <c r="C90" s="17"/>
      <c r="D90" s="62"/>
      <c r="E90" s="1"/>
      <c r="F90" s="14"/>
    </row>
    <row r="91" spans="1:6" s="16" customFormat="1" ht="18.75">
      <c r="A91" s="28"/>
      <c r="C91" s="17"/>
      <c r="D91" s="62"/>
      <c r="E91" s="1"/>
      <c r="F91" s="14"/>
    </row>
    <row r="92" spans="1:6" s="16" customFormat="1" ht="18.75">
      <c r="A92" s="28"/>
      <c r="C92" s="17"/>
      <c r="D92" s="62"/>
      <c r="E92" s="1"/>
      <c r="F92" s="14"/>
    </row>
    <row r="93" spans="1:6" s="16" customFormat="1" ht="18.75">
      <c r="A93" s="28"/>
      <c r="C93" s="17"/>
      <c r="D93" s="62"/>
      <c r="E93" s="1"/>
      <c r="F93" s="14"/>
    </row>
    <row r="94" spans="1:6" s="16" customFormat="1" ht="18.75">
      <c r="A94" s="28"/>
      <c r="C94" s="17"/>
      <c r="D94" s="62"/>
      <c r="E94" s="1"/>
      <c r="F94" s="14"/>
    </row>
    <row r="95" spans="1:6" s="16" customFormat="1" ht="18.75">
      <c r="A95" s="28"/>
      <c r="C95" s="17"/>
      <c r="D95" s="62"/>
      <c r="E95" s="1"/>
      <c r="F95" s="14"/>
    </row>
    <row r="96" spans="1:6" s="16" customFormat="1" ht="18.75">
      <c r="A96" s="28"/>
      <c r="C96" s="17"/>
      <c r="D96" s="62"/>
      <c r="E96" s="1"/>
      <c r="F96" s="14"/>
    </row>
    <row r="97" spans="1:6" s="16" customFormat="1" ht="18.75">
      <c r="A97" s="28"/>
      <c r="C97" s="17"/>
      <c r="D97" s="62"/>
      <c r="E97" s="1"/>
      <c r="F97" s="14"/>
    </row>
    <row r="98" spans="1:6" s="16" customFormat="1" ht="18.75">
      <c r="A98" s="28"/>
      <c r="C98" s="17"/>
      <c r="D98" s="62"/>
      <c r="E98" s="1"/>
      <c r="F98" s="14"/>
    </row>
    <row r="99" spans="1:6" s="16" customFormat="1" ht="18.75">
      <c r="A99" s="28"/>
      <c r="C99" s="17"/>
      <c r="D99" s="62"/>
      <c r="E99" s="1"/>
      <c r="F99" s="14"/>
    </row>
    <row r="100" spans="1:6" s="16" customFormat="1" ht="18.75">
      <c r="A100" s="28"/>
      <c r="C100" s="17"/>
      <c r="D100" s="62"/>
      <c r="E100" s="1"/>
      <c r="F100" s="14"/>
    </row>
    <row r="101" spans="1:6" s="16" customFormat="1" ht="18.75">
      <c r="A101" s="28"/>
      <c r="C101" s="17"/>
      <c r="D101" s="62"/>
      <c r="E101" s="1"/>
      <c r="F101" s="14"/>
    </row>
    <row r="102" spans="1:6" s="16" customFormat="1" ht="18.75">
      <c r="A102" s="28"/>
      <c r="C102" s="17"/>
      <c r="D102" s="62"/>
      <c r="E102" s="1"/>
      <c r="F102" s="14"/>
    </row>
  </sheetData>
  <sheetProtection/>
  <mergeCells count="48">
    <mergeCell ref="F43:F44"/>
    <mergeCell ref="A52:E52"/>
    <mergeCell ref="D31:D32"/>
    <mergeCell ref="D43:D44"/>
    <mergeCell ref="D41:D42"/>
    <mergeCell ref="D37:D40"/>
    <mergeCell ref="F19:F20"/>
    <mergeCell ref="F13:F15"/>
    <mergeCell ref="F10:F11"/>
    <mergeCell ref="F16:F18"/>
    <mergeCell ref="F21:F22"/>
    <mergeCell ref="F23:F24"/>
    <mergeCell ref="F25:F26"/>
    <mergeCell ref="F27:F28"/>
    <mergeCell ref="F29:F30"/>
    <mergeCell ref="E37:E40"/>
    <mergeCell ref="E41:E42"/>
    <mergeCell ref="E43:E44"/>
    <mergeCell ref="F31:F32"/>
    <mergeCell ref="F33:F36"/>
    <mergeCell ref="F37:F40"/>
    <mergeCell ref="F41:F42"/>
    <mergeCell ref="E23:E24"/>
    <mergeCell ref="E25:E26"/>
    <mergeCell ref="E27:E28"/>
    <mergeCell ref="E29:E30"/>
    <mergeCell ref="E31:E32"/>
    <mergeCell ref="E33:E36"/>
    <mergeCell ref="E21:E22"/>
    <mergeCell ref="E19:E20"/>
    <mergeCell ref="A3:E3"/>
    <mergeCell ref="A4:E4"/>
    <mergeCell ref="A5:E5"/>
    <mergeCell ref="D13:D15"/>
    <mergeCell ref="E13:E15"/>
    <mergeCell ref="E16:E18"/>
    <mergeCell ref="E10:E11"/>
    <mergeCell ref="D16:D18"/>
    <mergeCell ref="D33:D36"/>
    <mergeCell ref="A1:B1"/>
    <mergeCell ref="A2:B2"/>
    <mergeCell ref="D27:D28"/>
    <mergeCell ref="D29:D30"/>
    <mergeCell ref="D10:D12"/>
    <mergeCell ref="D19:D20"/>
    <mergeCell ref="D21:D22"/>
    <mergeCell ref="D23:D24"/>
    <mergeCell ref="D25:D26"/>
  </mergeCells>
  <printOptions/>
  <pageMargins left="0.26" right="0.22" top="0.38" bottom="0.27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83"/>
  <sheetViews>
    <sheetView zoomScale="85" zoomScaleNormal="85" zoomScalePageLayoutView="0" workbookViewId="0" topLeftCell="A11">
      <selection activeCell="C34" sqref="C34"/>
    </sheetView>
  </sheetViews>
  <sheetFormatPr defaultColWidth="9.140625" defaultRowHeight="15"/>
  <cols>
    <col min="1" max="1" width="6.421875" style="37" customWidth="1"/>
    <col min="2" max="2" width="31.57421875" style="3" customWidth="1"/>
    <col min="3" max="3" width="22.57421875" style="23" customWidth="1"/>
    <col min="4" max="4" width="16.7109375" style="25" customWidth="1"/>
    <col min="5" max="5" width="18.8515625" style="1" customWidth="1"/>
    <col min="6" max="6" width="15.57421875" style="2" customWidth="1"/>
    <col min="7" max="8" width="9.140625" style="3" customWidth="1"/>
    <col min="9" max="9" width="18.140625" style="3" customWidth="1"/>
    <col min="10" max="16384" width="9.140625" style="3" customWidth="1"/>
  </cols>
  <sheetData>
    <row r="1" spans="1:6" ht="16.5" customHeight="1">
      <c r="A1" s="125" t="s">
        <v>54</v>
      </c>
      <c r="B1" s="125"/>
      <c r="C1" s="56"/>
      <c r="D1" s="56"/>
      <c r="E1" s="2"/>
      <c r="F1" s="3"/>
    </row>
    <row r="2" spans="1:6" ht="18.75" customHeight="1">
      <c r="A2" s="127" t="s">
        <v>55</v>
      </c>
      <c r="B2" s="127"/>
      <c r="C2" s="53"/>
      <c r="D2" s="53"/>
      <c r="E2" s="4"/>
      <c r="F2" s="5"/>
    </row>
    <row r="3" spans="1:7" ht="24" customHeight="1">
      <c r="A3" s="122" t="s">
        <v>219</v>
      </c>
      <c r="B3" s="122"/>
      <c r="C3" s="122"/>
      <c r="D3" s="122"/>
      <c r="E3" s="122"/>
      <c r="F3" s="29"/>
      <c r="G3" s="6"/>
    </row>
    <row r="4" spans="1:7" ht="38.25" customHeight="1">
      <c r="A4" s="123" t="s">
        <v>247</v>
      </c>
      <c r="B4" s="124"/>
      <c r="C4" s="124"/>
      <c r="D4" s="124"/>
      <c r="E4" s="124"/>
      <c r="F4" s="29"/>
      <c r="G4" s="6"/>
    </row>
    <row r="5" spans="1:9" ht="76.5" customHeight="1">
      <c r="A5" s="123" t="s">
        <v>244</v>
      </c>
      <c r="B5" s="124"/>
      <c r="C5" s="124"/>
      <c r="D5" s="124"/>
      <c r="E5" s="124"/>
      <c r="F5" s="30"/>
      <c r="G5" s="7"/>
      <c r="H5" s="7"/>
      <c r="I5" s="7"/>
    </row>
    <row r="6" spans="1:9" ht="24" customHeight="1">
      <c r="A6" s="7"/>
      <c r="B6" s="7"/>
      <c r="C6" s="24"/>
      <c r="D6" s="9"/>
      <c r="E6" s="27"/>
      <c r="F6" s="8"/>
      <c r="G6" s="7"/>
      <c r="H6" s="7"/>
      <c r="I6" s="7"/>
    </row>
    <row r="7" spans="1:6" s="11" customFormat="1" ht="23.25" customHeight="1">
      <c r="A7" s="31" t="s">
        <v>2</v>
      </c>
      <c r="B7" s="31" t="s">
        <v>3</v>
      </c>
      <c r="C7" s="31" t="s">
        <v>56</v>
      </c>
      <c r="D7" s="32" t="s">
        <v>243</v>
      </c>
      <c r="E7" s="31" t="s">
        <v>4</v>
      </c>
      <c r="F7" s="10" t="s">
        <v>334</v>
      </c>
    </row>
    <row r="8" spans="1:6" s="11" customFormat="1" ht="27" customHeight="1">
      <c r="A8" s="69">
        <v>1</v>
      </c>
      <c r="B8" s="74" t="s">
        <v>197</v>
      </c>
      <c r="C8" s="75" t="s">
        <v>190</v>
      </c>
      <c r="D8" s="149" t="s">
        <v>295</v>
      </c>
      <c r="E8" s="76"/>
      <c r="F8" s="10"/>
    </row>
    <row r="9" spans="1:6" s="11" customFormat="1" ht="27" customHeight="1">
      <c r="A9" s="69">
        <v>2</v>
      </c>
      <c r="B9" s="70" t="s">
        <v>208</v>
      </c>
      <c r="C9" s="69" t="s">
        <v>173</v>
      </c>
      <c r="D9" s="150"/>
      <c r="E9" s="76"/>
      <c r="F9" s="38"/>
    </row>
    <row r="10" spans="1:6" s="11" customFormat="1" ht="41.25" customHeight="1">
      <c r="A10" s="34">
        <v>3</v>
      </c>
      <c r="B10" s="46" t="s">
        <v>198</v>
      </c>
      <c r="C10" s="35" t="s">
        <v>192</v>
      </c>
      <c r="D10" s="151" t="s">
        <v>296</v>
      </c>
      <c r="E10" s="107" t="s">
        <v>342</v>
      </c>
      <c r="F10" s="10"/>
    </row>
    <row r="11" spans="1:6" s="13" customFormat="1" ht="29.25" customHeight="1">
      <c r="A11" s="34">
        <v>4</v>
      </c>
      <c r="B11" s="33" t="s">
        <v>210</v>
      </c>
      <c r="C11" s="34" t="s">
        <v>173</v>
      </c>
      <c r="D11" s="152"/>
      <c r="E11" s="134"/>
      <c r="F11" s="12"/>
    </row>
    <row r="12" spans="1:6" s="22" customFormat="1" ht="29.25" customHeight="1">
      <c r="A12" s="34">
        <v>5</v>
      </c>
      <c r="B12" s="33" t="s">
        <v>58</v>
      </c>
      <c r="C12" s="34" t="s">
        <v>173</v>
      </c>
      <c r="D12" s="153"/>
      <c r="E12" s="135"/>
      <c r="F12" s="18"/>
    </row>
    <row r="13" spans="1:6" s="13" customFormat="1" ht="29.25" customHeight="1">
      <c r="A13" s="69">
        <v>6</v>
      </c>
      <c r="B13" s="70" t="s">
        <v>157</v>
      </c>
      <c r="C13" s="69" t="s">
        <v>231</v>
      </c>
      <c r="D13" s="149" t="s">
        <v>297</v>
      </c>
      <c r="E13" s="141"/>
      <c r="F13" s="12"/>
    </row>
    <row r="14" spans="1:6" s="15" customFormat="1" ht="29.25" customHeight="1">
      <c r="A14" s="69">
        <v>7</v>
      </c>
      <c r="B14" s="70" t="s">
        <v>158</v>
      </c>
      <c r="C14" s="69" t="s">
        <v>231</v>
      </c>
      <c r="D14" s="154"/>
      <c r="E14" s="148"/>
      <c r="F14" s="14"/>
    </row>
    <row r="15" spans="1:6" s="15" customFormat="1" ht="29.25" customHeight="1">
      <c r="A15" s="69">
        <v>8</v>
      </c>
      <c r="B15" s="70" t="s">
        <v>65</v>
      </c>
      <c r="C15" s="69" t="s">
        <v>59</v>
      </c>
      <c r="D15" s="150"/>
      <c r="E15" s="142"/>
      <c r="F15" s="14"/>
    </row>
    <row r="16" spans="1:6" s="15" customFormat="1" ht="29.25" customHeight="1">
      <c r="A16" s="34">
        <v>9</v>
      </c>
      <c r="B16" s="33" t="s">
        <v>115</v>
      </c>
      <c r="C16" s="34" t="s">
        <v>174</v>
      </c>
      <c r="D16" s="151" t="s">
        <v>298</v>
      </c>
      <c r="E16" s="146"/>
      <c r="F16" s="14"/>
    </row>
    <row r="17" spans="1:6" s="15" customFormat="1" ht="29.25" customHeight="1">
      <c r="A17" s="34">
        <v>10</v>
      </c>
      <c r="B17" s="33" t="s">
        <v>205</v>
      </c>
      <c r="C17" s="34" t="s">
        <v>173</v>
      </c>
      <c r="D17" s="152"/>
      <c r="E17" s="156"/>
      <c r="F17" s="14"/>
    </row>
    <row r="18" spans="1:6" s="15" customFormat="1" ht="29.25" customHeight="1">
      <c r="A18" s="34">
        <v>11</v>
      </c>
      <c r="B18" s="33" t="s">
        <v>35</v>
      </c>
      <c r="C18" s="34" t="s">
        <v>173</v>
      </c>
      <c r="D18" s="153"/>
      <c r="E18" s="147"/>
      <c r="F18" s="14"/>
    </row>
    <row r="19" spans="1:6" s="13" customFormat="1" ht="29.25" customHeight="1">
      <c r="A19" s="69">
        <v>12</v>
      </c>
      <c r="B19" s="70" t="s">
        <v>12</v>
      </c>
      <c r="C19" s="69" t="s">
        <v>173</v>
      </c>
      <c r="D19" s="149" t="s">
        <v>300</v>
      </c>
      <c r="E19" s="141"/>
      <c r="F19" s="12"/>
    </row>
    <row r="20" spans="1:6" s="15" customFormat="1" ht="29.25" customHeight="1">
      <c r="A20" s="69">
        <v>13</v>
      </c>
      <c r="B20" s="70" t="s">
        <v>204</v>
      </c>
      <c r="C20" s="69" t="s">
        <v>173</v>
      </c>
      <c r="D20" s="154"/>
      <c r="E20" s="148"/>
      <c r="F20" s="14"/>
    </row>
    <row r="21" spans="1:6" s="15" customFormat="1" ht="29.25" customHeight="1">
      <c r="A21" s="69">
        <v>14</v>
      </c>
      <c r="B21" s="70" t="s">
        <v>13</v>
      </c>
      <c r="C21" s="69" t="s">
        <v>173</v>
      </c>
      <c r="D21" s="150"/>
      <c r="E21" s="142"/>
      <c r="F21" s="14"/>
    </row>
    <row r="22" spans="1:6" s="15" customFormat="1" ht="29.25" customHeight="1">
      <c r="A22" s="34">
        <v>15</v>
      </c>
      <c r="B22" s="33" t="s">
        <v>7</v>
      </c>
      <c r="C22" s="34" t="s">
        <v>173</v>
      </c>
      <c r="D22" s="151" t="s">
        <v>299</v>
      </c>
      <c r="E22" s="33"/>
      <c r="F22" s="14"/>
    </row>
    <row r="23" spans="1:6" s="15" customFormat="1" ht="39.75" customHeight="1">
      <c r="A23" s="34">
        <v>16</v>
      </c>
      <c r="B23" s="33" t="s">
        <v>5</v>
      </c>
      <c r="C23" s="34" t="s">
        <v>173</v>
      </c>
      <c r="D23" s="152"/>
      <c r="E23" s="33" t="s">
        <v>343</v>
      </c>
      <c r="F23" s="14"/>
    </row>
    <row r="24" spans="1:6" s="19" customFormat="1" ht="29.25" customHeight="1">
      <c r="A24" s="34">
        <v>17</v>
      </c>
      <c r="B24" s="33" t="s">
        <v>6</v>
      </c>
      <c r="C24" s="34" t="s">
        <v>173</v>
      </c>
      <c r="D24" s="153"/>
      <c r="E24" s="33"/>
      <c r="F24" s="18"/>
    </row>
    <row r="25" spans="1:6" s="16" customFormat="1" ht="18.75">
      <c r="A25" s="52"/>
      <c r="C25" s="17"/>
      <c r="D25" s="129"/>
      <c r="E25" s="129"/>
      <c r="F25" s="14"/>
    </row>
    <row r="26" spans="1:6" s="16" customFormat="1" ht="18.75">
      <c r="A26" s="52" t="s">
        <v>301</v>
      </c>
      <c r="C26" s="17"/>
      <c r="D26" s="26"/>
      <c r="E26" s="1"/>
      <c r="F26" s="14"/>
    </row>
    <row r="27" spans="1:6" s="16" customFormat="1" ht="18.75">
      <c r="A27" s="52" t="s">
        <v>250</v>
      </c>
      <c r="C27" s="17"/>
      <c r="D27" s="26"/>
      <c r="E27" s="1"/>
      <c r="F27" s="14"/>
    </row>
    <row r="28" spans="1:6" s="16" customFormat="1" ht="18.75">
      <c r="A28" s="38"/>
      <c r="B28" s="14"/>
      <c r="C28" s="110"/>
      <c r="D28" s="111"/>
      <c r="E28" s="112"/>
      <c r="F28" s="14"/>
    </row>
    <row r="29" spans="1:6" s="16" customFormat="1" ht="26.25" customHeight="1">
      <c r="A29" s="155" t="s">
        <v>285</v>
      </c>
      <c r="B29" s="155"/>
      <c r="C29" s="155"/>
      <c r="D29" s="155"/>
      <c r="E29" s="155"/>
      <c r="F29" s="14"/>
    </row>
    <row r="30" spans="1:6" s="16" customFormat="1" ht="18.75">
      <c r="A30" s="38"/>
      <c r="C30" s="17"/>
      <c r="D30" s="129"/>
      <c r="E30" s="129"/>
      <c r="F30" s="14"/>
    </row>
    <row r="31" spans="1:6" s="16" customFormat="1" ht="18.75">
      <c r="A31" s="28"/>
      <c r="C31" s="17"/>
      <c r="D31" s="26"/>
      <c r="E31" s="1"/>
      <c r="F31" s="14"/>
    </row>
    <row r="32" spans="1:6" s="16" customFormat="1" ht="18.75">
      <c r="A32" s="28"/>
      <c r="C32" s="17"/>
      <c r="D32" s="26"/>
      <c r="E32" s="1"/>
      <c r="F32" s="14"/>
    </row>
    <row r="33" spans="1:6" s="16" customFormat="1" ht="18.75">
      <c r="A33" s="28"/>
      <c r="C33" s="17"/>
      <c r="D33" s="26"/>
      <c r="E33" s="1"/>
      <c r="F33" s="14"/>
    </row>
    <row r="34" spans="1:6" s="16" customFormat="1" ht="18.75">
      <c r="A34" s="28"/>
      <c r="C34" s="17"/>
      <c r="D34" s="26"/>
      <c r="E34" s="1"/>
      <c r="F34" s="14"/>
    </row>
    <row r="35" spans="1:6" s="16" customFormat="1" ht="18.75">
      <c r="A35" s="28"/>
      <c r="C35" s="17"/>
      <c r="D35" s="26"/>
      <c r="E35" s="1"/>
      <c r="F35" s="14"/>
    </row>
    <row r="36" spans="1:6" s="16" customFormat="1" ht="18.75">
      <c r="A36" s="28"/>
      <c r="C36" s="17"/>
      <c r="D36" s="26"/>
      <c r="E36" s="1"/>
      <c r="F36" s="14"/>
    </row>
    <row r="37" spans="1:6" s="16" customFormat="1" ht="18.75">
      <c r="A37" s="28"/>
      <c r="C37" s="17"/>
      <c r="D37" s="26"/>
      <c r="E37" s="1"/>
      <c r="F37" s="14"/>
    </row>
    <row r="38" spans="1:6" s="16" customFormat="1" ht="18.75">
      <c r="A38" s="28"/>
      <c r="C38" s="17"/>
      <c r="D38" s="26"/>
      <c r="E38" s="1"/>
      <c r="F38" s="14"/>
    </row>
    <row r="39" spans="1:6" s="16" customFormat="1" ht="18.75">
      <c r="A39" s="28"/>
      <c r="C39" s="17"/>
      <c r="D39" s="26"/>
      <c r="E39" s="1"/>
      <c r="F39" s="14"/>
    </row>
    <row r="40" spans="1:6" s="16" customFormat="1" ht="18.75">
      <c r="A40" s="28"/>
      <c r="C40" s="17"/>
      <c r="D40" s="26"/>
      <c r="E40" s="1"/>
      <c r="F40" s="14"/>
    </row>
    <row r="41" spans="1:6" s="16" customFormat="1" ht="18.75">
      <c r="A41" s="28"/>
      <c r="C41" s="17"/>
      <c r="D41" s="26"/>
      <c r="E41" s="1"/>
      <c r="F41" s="14"/>
    </row>
    <row r="42" spans="1:6" s="16" customFormat="1" ht="18.75">
      <c r="A42" s="28"/>
      <c r="C42" s="17"/>
      <c r="D42" s="26"/>
      <c r="E42" s="1"/>
      <c r="F42" s="14"/>
    </row>
    <row r="43" spans="1:6" s="16" customFormat="1" ht="18.75">
      <c r="A43" s="28"/>
      <c r="C43" s="17"/>
      <c r="D43" s="26"/>
      <c r="E43" s="1"/>
      <c r="F43" s="14"/>
    </row>
    <row r="44" spans="1:6" s="16" customFormat="1" ht="18.75">
      <c r="A44" s="28"/>
      <c r="C44" s="17"/>
      <c r="D44" s="26"/>
      <c r="E44" s="1"/>
      <c r="F44" s="14"/>
    </row>
    <row r="45" spans="1:6" s="16" customFormat="1" ht="18.75">
      <c r="A45" s="28"/>
      <c r="C45" s="17"/>
      <c r="D45" s="26"/>
      <c r="E45" s="1"/>
      <c r="F45" s="14"/>
    </row>
    <row r="46" spans="1:6" s="16" customFormat="1" ht="18.75">
      <c r="A46" s="28"/>
      <c r="C46" s="17"/>
      <c r="D46" s="26"/>
      <c r="E46" s="1"/>
      <c r="F46" s="14"/>
    </row>
    <row r="47" spans="1:6" s="16" customFormat="1" ht="18.75">
      <c r="A47" s="28"/>
      <c r="C47" s="17"/>
      <c r="D47" s="26"/>
      <c r="E47" s="1"/>
      <c r="F47" s="14"/>
    </row>
    <row r="48" spans="1:6" s="16" customFormat="1" ht="18.75">
      <c r="A48" s="28"/>
      <c r="C48" s="17"/>
      <c r="D48" s="26"/>
      <c r="E48" s="1"/>
      <c r="F48" s="14"/>
    </row>
    <row r="49" spans="1:6" s="16" customFormat="1" ht="18.75">
      <c r="A49" s="28"/>
      <c r="C49" s="17"/>
      <c r="D49" s="26"/>
      <c r="E49" s="1"/>
      <c r="F49" s="14"/>
    </row>
    <row r="50" spans="1:6" s="16" customFormat="1" ht="18.75">
      <c r="A50" s="28"/>
      <c r="C50" s="17"/>
      <c r="D50" s="26"/>
      <c r="E50" s="1"/>
      <c r="F50" s="14"/>
    </row>
    <row r="51" spans="1:6" s="16" customFormat="1" ht="18.75">
      <c r="A51" s="28"/>
      <c r="C51" s="17"/>
      <c r="D51" s="26"/>
      <c r="E51" s="1"/>
      <c r="F51" s="14"/>
    </row>
    <row r="52" spans="1:6" s="16" customFormat="1" ht="18.75">
      <c r="A52" s="28"/>
      <c r="C52" s="17"/>
      <c r="D52" s="26"/>
      <c r="E52" s="1"/>
      <c r="F52" s="14"/>
    </row>
    <row r="53" spans="1:6" s="16" customFormat="1" ht="18.75">
      <c r="A53" s="28"/>
      <c r="C53" s="17"/>
      <c r="D53" s="26"/>
      <c r="E53" s="1"/>
      <c r="F53" s="14"/>
    </row>
    <row r="54" spans="1:6" s="16" customFormat="1" ht="18.75">
      <c r="A54" s="28"/>
      <c r="C54" s="17"/>
      <c r="D54" s="26"/>
      <c r="E54" s="1"/>
      <c r="F54" s="14"/>
    </row>
    <row r="55" spans="1:6" s="16" customFormat="1" ht="18.75">
      <c r="A55" s="28"/>
      <c r="C55" s="17"/>
      <c r="D55" s="26"/>
      <c r="E55" s="1"/>
      <c r="F55" s="14"/>
    </row>
    <row r="56" spans="1:6" s="16" customFormat="1" ht="18.75">
      <c r="A56" s="28"/>
      <c r="C56" s="17"/>
      <c r="D56" s="26"/>
      <c r="E56" s="1"/>
      <c r="F56" s="14"/>
    </row>
    <row r="57" spans="1:6" s="16" customFormat="1" ht="18.75">
      <c r="A57" s="28"/>
      <c r="C57" s="17"/>
      <c r="D57" s="26"/>
      <c r="E57" s="1"/>
      <c r="F57" s="14"/>
    </row>
    <row r="58" spans="1:6" s="16" customFormat="1" ht="18.75">
      <c r="A58" s="28"/>
      <c r="C58" s="17"/>
      <c r="D58" s="26"/>
      <c r="E58" s="1"/>
      <c r="F58" s="14"/>
    </row>
    <row r="59" spans="1:6" s="16" customFormat="1" ht="18.75">
      <c r="A59" s="28"/>
      <c r="C59" s="17"/>
      <c r="D59" s="26"/>
      <c r="E59" s="1"/>
      <c r="F59" s="14"/>
    </row>
    <row r="60" spans="1:6" s="16" customFormat="1" ht="18.75">
      <c r="A60" s="28"/>
      <c r="C60" s="17"/>
      <c r="D60" s="26"/>
      <c r="E60" s="1"/>
      <c r="F60" s="14"/>
    </row>
    <row r="61" spans="1:6" s="16" customFormat="1" ht="18.75">
      <c r="A61" s="28"/>
      <c r="C61" s="17"/>
      <c r="D61" s="26"/>
      <c r="E61" s="1"/>
      <c r="F61" s="14"/>
    </row>
    <row r="62" spans="1:6" s="16" customFormat="1" ht="18.75">
      <c r="A62" s="28"/>
      <c r="C62" s="17"/>
      <c r="D62" s="26"/>
      <c r="E62" s="1"/>
      <c r="F62" s="14"/>
    </row>
    <row r="63" spans="1:6" s="16" customFormat="1" ht="18.75">
      <c r="A63" s="28"/>
      <c r="C63" s="17"/>
      <c r="D63" s="26"/>
      <c r="E63" s="1"/>
      <c r="F63" s="14"/>
    </row>
    <row r="64" spans="1:6" s="16" customFormat="1" ht="18.75">
      <c r="A64" s="28"/>
      <c r="C64" s="17"/>
      <c r="D64" s="26"/>
      <c r="E64" s="1"/>
      <c r="F64" s="14"/>
    </row>
    <row r="65" spans="1:6" s="16" customFormat="1" ht="18.75">
      <c r="A65" s="28"/>
      <c r="C65" s="17"/>
      <c r="D65" s="26"/>
      <c r="E65" s="1"/>
      <c r="F65" s="14"/>
    </row>
    <row r="66" spans="1:6" s="16" customFormat="1" ht="18.75">
      <c r="A66" s="28"/>
      <c r="C66" s="17"/>
      <c r="D66" s="26"/>
      <c r="E66" s="1"/>
      <c r="F66" s="14"/>
    </row>
    <row r="67" spans="1:6" s="16" customFormat="1" ht="18.75">
      <c r="A67" s="28"/>
      <c r="C67" s="17"/>
      <c r="D67" s="26"/>
      <c r="E67" s="1"/>
      <c r="F67" s="14"/>
    </row>
    <row r="68" spans="1:6" s="16" customFormat="1" ht="18.75">
      <c r="A68" s="28"/>
      <c r="C68" s="17"/>
      <c r="D68" s="26"/>
      <c r="E68" s="1"/>
      <c r="F68" s="14"/>
    </row>
    <row r="69" spans="1:6" s="16" customFormat="1" ht="18.75">
      <c r="A69" s="28"/>
      <c r="C69" s="17"/>
      <c r="D69" s="26"/>
      <c r="E69" s="1"/>
      <c r="F69" s="14"/>
    </row>
    <row r="70" spans="1:6" s="16" customFormat="1" ht="18.75">
      <c r="A70" s="28"/>
      <c r="C70" s="17"/>
      <c r="D70" s="26"/>
      <c r="E70" s="1"/>
      <c r="F70" s="14"/>
    </row>
    <row r="71" spans="1:6" s="16" customFormat="1" ht="18.75">
      <c r="A71" s="28"/>
      <c r="C71" s="17"/>
      <c r="D71" s="26"/>
      <c r="E71" s="1"/>
      <c r="F71" s="14"/>
    </row>
    <row r="72" spans="1:6" s="16" customFormat="1" ht="18.75">
      <c r="A72" s="28"/>
      <c r="C72" s="17"/>
      <c r="D72" s="26"/>
      <c r="E72" s="1"/>
      <c r="F72" s="14"/>
    </row>
    <row r="73" spans="1:6" s="16" customFormat="1" ht="18.75">
      <c r="A73" s="28"/>
      <c r="C73" s="17"/>
      <c r="D73" s="26"/>
      <c r="E73" s="1"/>
      <c r="F73" s="14"/>
    </row>
    <row r="74" spans="1:6" s="16" customFormat="1" ht="18.75">
      <c r="A74" s="28"/>
      <c r="C74" s="17"/>
      <c r="D74" s="26"/>
      <c r="E74" s="1"/>
      <c r="F74" s="14"/>
    </row>
    <row r="75" spans="1:6" s="16" customFormat="1" ht="18.75">
      <c r="A75" s="28"/>
      <c r="C75" s="17"/>
      <c r="D75" s="26"/>
      <c r="E75" s="1"/>
      <c r="F75" s="14"/>
    </row>
    <row r="76" spans="1:6" s="16" customFormat="1" ht="18.75">
      <c r="A76" s="28"/>
      <c r="C76" s="17"/>
      <c r="D76" s="26"/>
      <c r="E76" s="1"/>
      <c r="F76" s="14"/>
    </row>
    <row r="77" spans="1:6" s="16" customFormat="1" ht="18.75">
      <c r="A77" s="28"/>
      <c r="C77" s="17"/>
      <c r="D77" s="26"/>
      <c r="E77" s="1"/>
      <c r="F77" s="14"/>
    </row>
    <row r="78" spans="1:6" s="16" customFormat="1" ht="18.75">
      <c r="A78" s="28"/>
      <c r="C78" s="17"/>
      <c r="D78" s="26"/>
      <c r="E78" s="1"/>
      <c r="F78" s="14"/>
    </row>
    <row r="79" spans="1:6" s="16" customFormat="1" ht="18.75">
      <c r="A79" s="28"/>
      <c r="C79" s="17"/>
      <c r="D79" s="26"/>
      <c r="E79" s="1"/>
      <c r="F79" s="14"/>
    </row>
    <row r="80" spans="1:6" s="16" customFormat="1" ht="18.75">
      <c r="A80" s="28"/>
      <c r="C80" s="17"/>
      <c r="D80" s="26"/>
      <c r="E80" s="1"/>
      <c r="F80" s="14"/>
    </row>
    <row r="81" spans="1:6" s="16" customFormat="1" ht="18.75">
      <c r="A81" s="28"/>
      <c r="C81" s="17"/>
      <c r="D81" s="26"/>
      <c r="E81" s="1"/>
      <c r="F81" s="14"/>
    </row>
    <row r="82" spans="1:6" s="16" customFormat="1" ht="18.75">
      <c r="A82" s="28"/>
      <c r="C82" s="17"/>
      <c r="D82" s="26"/>
      <c r="E82" s="1"/>
      <c r="F82" s="14"/>
    </row>
    <row r="83" spans="1:6" s="16" customFormat="1" ht="18.75">
      <c r="A83" s="28"/>
      <c r="C83" s="17"/>
      <c r="D83" s="26"/>
      <c r="E83" s="1"/>
      <c r="F83" s="14"/>
    </row>
  </sheetData>
  <sheetProtection/>
  <mergeCells count="18">
    <mergeCell ref="A29:E29"/>
    <mergeCell ref="D16:D18"/>
    <mergeCell ref="D22:D24"/>
    <mergeCell ref="D19:D21"/>
    <mergeCell ref="E11:E12"/>
    <mergeCell ref="E13:E15"/>
    <mergeCell ref="E16:E18"/>
    <mergeCell ref="E19:E21"/>
    <mergeCell ref="D30:E30"/>
    <mergeCell ref="A3:E3"/>
    <mergeCell ref="A4:E4"/>
    <mergeCell ref="A5:E5"/>
    <mergeCell ref="D25:E25"/>
    <mergeCell ref="A1:B1"/>
    <mergeCell ref="A2:B2"/>
    <mergeCell ref="D8:D9"/>
    <mergeCell ref="D10:D12"/>
    <mergeCell ref="D13:D15"/>
  </mergeCells>
  <printOptions/>
  <pageMargins left="0.26" right="0.22" top="0.38" bottom="0.27" header="0.3" footer="0.3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93"/>
  <sheetViews>
    <sheetView zoomScale="85" zoomScaleNormal="85" zoomScalePageLayoutView="0" workbookViewId="0" topLeftCell="A16">
      <selection activeCell="B10" sqref="B10"/>
    </sheetView>
  </sheetViews>
  <sheetFormatPr defaultColWidth="9.140625" defaultRowHeight="15"/>
  <cols>
    <col min="1" max="1" width="6.421875" style="37" customWidth="1"/>
    <col min="2" max="2" width="31.57421875" style="3" customWidth="1"/>
    <col min="3" max="3" width="23.00390625" style="23" customWidth="1"/>
    <col min="4" max="4" width="15.140625" style="25" customWidth="1"/>
    <col min="5" max="5" width="24.140625" style="1" customWidth="1"/>
    <col min="6" max="6" width="17.421875" style="2" customWidth="1"/>
    <col min="7" max="8" width="9.140625" style="3" customWidth="1"/>
    <col min="9" max="9" width="18.140625" style="3" customWidth="1"/>
    <col min="10" max="16384" width="9.140625" style="3" customWidth="1"/>
  </cols>
  <sheetData>
    <row r="1" spans="1:6" ht="16.5" customHeight="1">
      <c r="A1" s="125" t="s">
        <v>54</v>
      </c>
      <c r="B1" s="125"/>
      <c r="C1" s="56"/>
      <c r="D1" s="2"/>
      <c r="E1" s="3"/>
      <c r="F1" s="3"/>
    </row>
    <row r="2" spans="1:6" ht="18.75" customHeight="1">
      <c r="A2" s="127" t="s">
        <v>55</v>
      </c>
      <c r="B2" s="127"/>
      <c r="C2" s="53"/>
      <c r="D2" s="4"/>
      <c r="E2" s="5"/>
      <c r="F2" s="3"/>
    </row>
    <row r="3" spans="1:6" ht="18.75" customHeight="1">
      <c r="A3" s="98"/>
      <c r="B3" s="98"/>
      <c r="C3" s="53"/>
      <c r="D3" s="4"/>
      <c r="E3" s="5"/>
      <c r="F3" s="3"/>
    </row>
    <row r="4" spans="1:9" ht="21.75" customHeight="1">
      <c r="A4" s="122" t="s">
        <v>218</v>
      </c>
      <c r="B4" s="122"/>
      <c r="C4" s="122"/>
      <c r="D4" s="122"/>
      <c r="E4" s="122"/>
      <c r="F4" s="8"/>
      <c r="G4" s="7"/>
      <c r="H4" s="7"/>
      <c r="I4" s="7"/>
    </row>
    <row r="5" spans="1:6" ht="38.25" customHeight="1">
      <c r="A5" s="123" t="s">
        <v>349</v>
      </c>
      <c r="B5" s="123"/>
      <c r="C5" s="123"/>
      <c r="D5" s="123"/>
      <c r="E5" s="123"/>
      <c r="F5" s="6"/>
    </row>
    <row r="6" spans="1:8" ht="76.5" customHeight="1">
      <c r="A6" s="123" t="s">
        <v>244</v>
      </c>
      <c r="B6" s="123"/>
      <c r="C6" s="123"/>
      <c r="D6" s="123"/>
      <c r="E6" s="123"/>
      <c r="F6" s="7"/>
      <c r="G6" s="7"/>
      <c r="H6" s="7"/>
    </row>
    <row r="7" spans="1:9" ht="24" customHeight="1">
      <c r="A7" s="7"/>
      <c r="B7" s="7"/>
      <c r="C7" s="24"/>
      <c r="D7" s="9"/>
      <c r="E7" s="27"/>
      <c r="F7" s="8"/>
      <c r="G7" s="7"/>
      <c r="H7" s="7"/>
      <c r="I7" s="7"/>
    </row>
    <row r="8" spans="1:6" s="11" customFormat="1" ht="23.25" customHeight="1">
      <c r="A8" s="115" t="s">
        <v>2</v>
      </c>
      <c r="B8" s="115" t="s">
        <v>3</v>
      </c>
      <c r="C8" s="115" t="s">
        <v>56</v>
      </c>
      <c r="D8" s="116" t="s">
        <v>243</v>
      </c>
      <c r="E8" s="115" t="s">
        <v>4</v>
      </c>
      <c r="F8" s="117" t="s">
        <v>334</v>
      </c>
    </row>
    <row r="9" spans="1:6" s="11" customFormat="1" ht="27" customHeight="1">
      <c r="A9" s="69">
        <v>1</v>
      </c>
      <c r="B9" s="74" t="s">
        <v>193</v>
      </c>
      <c r="C9" s="75" t="s">
        <v>190</v>
      </c>
      <c r="D9" s="84" t="s">
        <v>300</v>
      </c>
      <c r="E9" s="85" t="s">
        <v>303</v>
      </c>
      <c r="F9" s="55" t="s">
        <v>340</v>
      </c>
    </row>
    <row r="10" spans="1:6" s="11" customFormat="1" ht="27" customHeight="1">
      <c r="A10" s="34">
        <v>2</v>
      </c>
      <c r="B10" s="80" t="s">
        <v>194</v>
      </c>
      <c r="C10" s="81" t="s">
        <v>192</v>
      </c>
      <c r="D10" s="82" t="s">
        <v>296</v>
      </c>
      <c r="E10" s="83" t="s">
        <v>303</v>
      </c>
      <c r="F10" s="106" t="s">
        <v>287</v>
      </c>
    </row>
    <row r="11" spans="1:6" s="20" customFormat="1" ht="29.25" customHeight="1">
      <c r="A11" s="69">
        <v>3</v>
      </c>
      <c r="B11" s="70" t="s">
        <v>21</v>
      </c>
      <c r="C11" s="69" t="s">
        <v>173</v>
      </c>
      <c r="D11" s="84" t="s">
        <v>295</v>
      </c>
      <c r="E11" s="69" t="s">
        <v>303</v>
      </c>
      <c r="F11" s="105"/>
    </row>
    <row r="12" spans="1:6" s="11" customFormat="1" ht="27" customHeight="1">
      <c r="A12" s="34">
        <v>4</v>
      </c>
      <c r="B12" s="33" t="s">
        <v>104</v>
      </c>
      <c r="C12" s="34" t="s">
        <v>77</v>
      </c>
      <c r="D12" s="32" t="s">
        <v>298</v>
      </c>
      <c r="E12" s="79" t="s">
        <v>304</v>
      </c>
      <c r="F12" s="57"/>
    </row>
    <row r="13" spans="1:6" s="11" customFormat="1" ht="27" customHeight="1">
      <c r="A13" s="69">
        <v>5</v>
      </c>
      <c r="B13" s="70" t="s">
        <v>97</v>
      </c>
      <c r="C13" s="69" t="s">
        <v>77</v>
      </c>
      <c r="D13" s="84" t="s">
        <v>300</v>
      </c>
      <c r="E13" s="85" t="s">
        <v>304</v>
      </c>
      <c r="F13" s="57"/>
    </row>
    <row r="14" spans="1:6" s="13" customFormat="1" ht="29.25" customHeight="1">
      <c r="A14" s="34">
        <v>6</v>
      </c>
      <c r="B14" s="33" t="s">
        <v>84</v>
      </c>
      <c r="C14" s="34" t="s">
        <v>77</v>
      </c>
      <c r="D14" s="157" t="s">
        <v>305</v>
      </c>
      <c r="E14" s="160" t="s">
        <v>315</v>
      </c>
      <c r="F14" s="101"/>
    </row>
    <row r="15" spans="1:6" s="15" customFormat="1" ht="29.25" customHeight="1">
      <c r="A15" s="34">
        <v>7</v>
      </c>
      <c r="B15" s="33" t="s">
        <v>98</v>
      </c>
      <c r="C15" s="34" t="s">
        <v>77</v>
      </c>
      <c r="D15" s="157"/>
      <c r="E15" s="160"/>
      <c r="F15" s="102"/>
    </row>
    <row r="16" spans="1:6" s="15" customFormat="1" ht="29.25" customHeight="1">
      <c r="A16" s="69">
        <v>8</v>
      </c>
      <c r="B16" s="70" t="s">
        <v>99</v>
      </c>
      <c r="C16" s="69" t="s">
        <v>77</v>
      </c>
      <c r="D16" s="158" t="s">
        <v>306</v>
      </c>
      <c r="E16" s="159" t="s">
        <v>315</v>
      </c>
      <c r="F16" s="102"/>
    </row>
    <row r="17" spans="1:6" s="15" customFormat="1" ht="29.25" customHeight="1">
      <c r="A17" s="69">
        <v>9</v>
      </c>
      <c r="B17" s="70" t="s">
        <v>94</v>
      </c>
      <c r="C17" s="69" t="s">
        <v>77</v>
      </c>
      <c r="D17" s="158"/>
      <c r="E17" s="159"/>
      <c r="F17" s="102"/>
    </row>
    <row r="18" spans="1:6" s="19" customFormat="1" ht="29.25" customHeight="1">
      <c r="A18" s="34">
        <v>10</v>
      </c>
      <c r="B18" s="33" t="s">
        <v>106</v>
      </c>
      <c r="C18" s="34" t="s">
        <v>77</v>
      </c>
      <c r="D18" s="157" t="s">
        <v>307</v>
      </c>
      <c r="E18" s="160" t="s">
        <v>315</v>
      </c>
      <c r="F18" s="103"/>
    </row>
    <row r="19" spans="1:6" s="22" customFormat="1" ht="29.25" customHeight="1">
      <c r="A19" s="34">
        <v>11</v>
      </c>
      <c r="B19" s="33" t="s">
        <v>102</v>
      </c>
      <c r="C19" s="34" t="s">
        <v>77</v>
      </c>
      <c r="D19" s="157"/>
      <c r="E19" s="160"/>
      <c r="F19" s="103"/>
    </row>
    <row r="20" spans="1:6" s="20" customFormat="1" ht="29.25" customHeight="1">
      <c r="A20" s="69">
        <v>12</v>
      </c>
      <c r="B20" s="70" t="s">
        <v>286</v>
      </c>
      <c r="C20" s="69" t="s">
        <v>173</v>
      </c>
      <c r="D20" s="158" t="s">
        <v>308</v>
      </c>
      <c r="E20" s="159" t="s">
        <v>315</v>
      </c>
      <c r="F20" s="33"/>
    </row>
    <row r="21" spans="1:6" s="20" customFormat="1" ht="29.25" customHeight="1">
      <c r="A21" s="69">
        <v>13</v>
      </c>
      <c r="B21" s="70" t="s">
        <v>103</v>
      </c>
      <c r="C21" s="69" t="s">
        <v>77</v>
      </c>
      <c r="D21" s="158"/>
      <c r="E21" s="159"/>
      <c r="F21" s="105"/>
    </row>
    <row r="22" spans="1:6" s="20" customFormat="1" ht="29.25" customHeight="1">
      <c r="A22" s="34">
        <v>14</v>
      </c>
      <c r="B22" s="33" t="s">
        <v>49</v>
      </c>
      <c r="C22" s="34" t="s">
        <v>173</v>
      </c>
      <c r="D22" s="157" t="s">
        <v>310</v>
      </c>
      <c r="E22" s="160" t="s">
        <v>315</v>
      </c>
      <c r="F22" s="105"/>
    </row>
    <row r="23" spans="1:6" s="20" customFormat="1" ht="29.25" customHeight="1">
      <c r="A23" s="34">
        <v>15</v>
      </c>
      <c r="B23" s="33" t="s">
        <v>61</v>
      </c>
      <c r="C23" s="34" t="s">
        <v>59</v>
      </c>
      <c r="D23" s="157"/>
      <c r="E23" s="160"/>
      <c r="F23" s="105"/>
    </row>
    <row r="24" spans="1:6" s="13" customFormat="1" ht="45.75" customHeight="1">
      <c r="A24" s="69">
        <v>16</v>
      </c>
      <c r="B24" s="70" t="s">
        <v>113</v>
      </c>
      <c r="C24" s="69" t="s">
        <v>174</v>
      </c>
      <c r="D24" s="158" t="s">
        <v>311</v>
      </c>
      <c r="E24" s="159" t="s">
        <v>315</v>
      </c>
      <c r="F24" s="33" t="s">
        <v>341</v>
      </c>
    </row>
    <row r="25" spans="1:6" s="13" customFormat="1" ht="29.25" customHeight="1">
      <c r="A25" s="69">
        <v>17</v>
      </c>
      <c r="B25" s="70" t="s">
        <v>112</v>
      </c>
      <c r="C25" s="69" t="s">
        <v>174</v>
      </c>
      <c r="D25" s="158"/>
      <c r="E25" s="159"/>
      <c r="F25" s="101"/>
    </row>
    <row r="26" spans="1:6" s="15" customFormat="1" ht="29.25" customHeight="1">
      <c r="A26" s="34">
        <v>18</v>
      </c>
      <c r="B26" s="48" t="s">
        <v>242</v>
      </c>
      <c r="C26" s="43" t="s">
        <v>109</v>
      </c>
      <c r="D26" s="157" t="s">
        <v>312</v>
      </c>
      <c r="E26" s="160" t="s">
        <v>315</v>
      </c>
      <c r="F26" s="102"/>
    </row>
    <row r="27" spans="1:6" s="15" customFormat="1" ht="29.25" customHeight="1">
      <c r="A27" s="34">
        <v>19</v>
      </c>
      <c r="B27" s="33" t="s">
        <v>116</v>
      </c>
      <c r="C27" s="34" t="s">
        <v>109</v>
      </c>
      <c r="D27" s="157"/>
      <c r="E27" s="160"/>
      <c r="F27" s="102"/>
    </row>
    <row r="28" spans="1:6" s="20" customFormat="1" ht="29.25" customHeight="1">
      <c r="A28" s="69">
        <v>20</v>
      </c>
      <c r="B28" s="70" t="s">
        <v>130</v>
      </c>
      <c r="C28" s="69" t="s">
        <v>140</v>
      </c>
      <c r="D28" s="158" t="s">
        <v>313</v>
      </c>
      <c r="E28" s="159" t="s">
        <v>315</v>
      </c>
      <c r="F28" s="105"/>
    </row>
    <row r="29" spans="1:6" s="20" customFormat="1" ht="29.25" customHeight="1">
      <c r="A29" s="69">
        <v>21</v>
      </c>
      <c r="B29" s="70" t="s">
        <v>129</v>
      </c>
      <c r="C29" s="69" t="s">
        <v>140</v>
      </c>
      <c r="D29" s="158"/>
      <c r="E29" s="159"/>
      <c r="F29" s="105"/>
    </row>
    <row r="30" spans="1:6" s="20" customFormat="1" ht="29.25" customHeight="1">
      <c r="A30" s="34">
        <v>22</v>
      </c>
      <c r="B30" s="51" t="s">
        <v>36</v>
      </c>
      <c r="C30" s="34" t="s">
        <v>173</v>
      </c>
      <c r="D30" s="157" t="s">
        <v>314</v>
      </c>
      <c r="E30" s="160" t="s">
        <v>315</v>
      </c>
      <c r="F30" s="105"/>
    </row>
    <row r="31" spans="1:6" s="22" customFormat="1" ht="29.25" customHeight="1">
      <c r="A31" s="34">
        <v>23</v>
      </c>
      <c r="B31" s="33" t="s">
        <v>37</v>
      </c>
      <c r="C31" s="34" t="s">
        <v>173</v>
      </c>
      <c r="D31" s="157"/>
      <c r="E31" s="160"/>
      <c r="F31" s="103"/>
    </row>
    <row r="32" spans="1:6" s="15" customFormat="1" ht="29.25" customHeight="1">
      <c r="A32" s="69">
        <v>24</v>
      </c>
      <c r="B32" s="70" t="s">
        <v>92</v>
      </c>
      <c r="C32" s="69" t="s">
        <v>77</v>
      </c>
      <c r="D32" s="158" t="s">
        <v>309</v>
      </c>
      <c r="E32" s="159"/>
      <c r="F32" s="102"/>
    </row>
    <row r="33" spans="1:6" s="13" customFormat="1" ht="29.25" customHeight="1">
      <c r="A33" s="69">
        <v>25</v>
      </c>
      <c r="B33" s="70" t="s">
        <v>89</v>
      </c>
      <c r="C33" s="69" t="s">
        <v>77</v>
      </c>
      <c r="D33" s="158"/>
      <c r="E33" s="159"/>
      <c r="F33" s="101"/>
    </row>
    <row r="34" spans="1:6" s="15" customFormat="1" ht="29.25" customHeight="1">
      <c r="A34" s="69">
        <v>26</v>
      </c>
      <c r="B34" s="70" t="s">
        <v>93</v>
      </c>
      <c r="C34" s="69" t="s">
        <v>77</v>
      </c>
      <c r="D34" s="158"/>
      <c r="E34" s="159"/>
      <c r="F34" s="102"/>
    </row>
    <row r="35" ht="18.75">
      <c r="A35" s="52" t="s">
        <v>316</v>
      </c>
    </row>
    <row r="36" spans="1:6" s="16" customFormat="1" ht="18.75">
      <c r="A36" s="52" t="s">
        <v>302</v>
      </c>
      <c r="C36" s="17"/>
      <c r="D36" s="129"/>
      <c r="E36" s="129"/>
      <c r="F36" s="14"/>
    </row>
    <row r="37" spans="1:6" s="16" customFormat="1" ht="18.75">
      <c r="A37" s="52" t="s">
        <v>249</v>
      </c>
      <c r="C37" s="17"/>
      <c r="D37" s="28"/>
      <c r="E37" s="28"/>
      <c r="F37" s="14"/>
    </row>
    <row r="38" spans="1:6" s="16" customFormat="1" ht="18.75">
      <c r="A38" s="52" t="s">
        <v>252</v>
      </c>
      <c r="C38" s="17"/>
      <c r="D38" s="26"/>
      <c r="E38" s="1"/>
      <c r="F38" s="14"/>
    </row>
    <row r="39" spans="1:6" s="16" customFormat="1" ht="21" customHeight="1">
      <c r="A39" s="38"/>
      <c r="B39" s="14"/>
      <c r="C39" s="110"/>
      <c r="D39" s="111"/>
      <c r="E39" s="112"/>
      <c r="F39" s="14"/>
    </row>
    <row r="40" spans="1:6" s="16" customFormat="1" ht="18.75">
      <c r="A40" s="155" t="s">
        <v>285</v>
      </c>
      <c r="B40" s="155"/>
      <c r="C40" s="155"/>
      <c r="D40" s="155"/>
      <c r="E40" s="155"/>
      <c r="F40" s="14"/>
    </row>
    <row r="41" spans="1:6" s="16" customFormat="1" ht="18.75">
      <c r="A41" s="28"/>
      <c r="C41" s="17"/>
      <c r="D41" s="26"/>
      <c r="E41" s="1"/>
      <c r="F41" s="14"/>
    </row>
    <row r="42" spans="1:6" s="16" customFormat="1" ht="18.75">
      <c r="A42" s="28"/>
      <c r="C42" s="17"/>
      <c r="D42" s="26"/>
      <c r="E42" s="1"/>
      <c r="F42" s="14"/>
    </row>
    <row r="43" spans="1:6" s="16" customFormat="1" ht="18.75">
      <c r="A43" s="28"/>
      <c r="C43" s="17"/>
      <c r="D43" s="26"/>
      <c r="E43" s="1"/>
      <c r="F43" s="14"/>
    </row>
    <row r="44" spans="1:6" s="16" customFormat="1" ht="18.75">
      <c r="A44" s="28"/>
      <c r="C44" s="17"/>
      <c r="D44" s="26"/>
      <c r="E44" s="1"/>
      <c r="F44" s="14"/>
    </row>
    <row r="45" spans="1:6" s="16" customFormat="1" ht="18.75">
      <c r="A45" s="28"/>
      <c r="C45" s="17"/>
      <c r="D45" s="26"/>
      <c r="E45" s="1"/>
      <c r="F45" s="14"/>
    </row>
    <row r="46" spans="1:6" s="16" customFormat="1" ht="18.75">
      <c r="A46" s="28"/>
      <c r="C46" s="17"/>
      <c r="D46" s="26"/>
      <c r="E46" s="1"/>
      <c r="F46" s="14"/>
    </row>
    <row r="47" spans="1:6" s="16" customFormat="1" ht="18.75">
      <c r="A47" s="28"/>
      <c r="C47" s="17"/>
      <c r="D47" s="26"/>
      <c r="E47" s="1"/>
      <c r="F47" s="14"/>
    </row>
    <row r="48" spans="1:6" s="16" customFormat="1" ht="18.75">
      <c r="A48" s="28"/>
      <c r="C48" s="17"/>
      <c r="D48" s="26"/>
      <c r="E48" s="1"/>
      <c r="F48" s="14"/>
    </row>
    <row r="49" spans="1:6" s="16" customFormat="1" ht="18.75">
      <c r="A49" s="28"/>
      <c r="C49" s="17"/>
      <c r="D49" s="26"/>
      <c r="E49" s="1"/>
      <c r="F49" s="14"/>
    </row>
    <row r="50" spans="1:6" s="16" customFormat="1" ht="18.75">
      <c r="A50" s="28"/>
      <c r="C50" s="17"/>
      <c r="D50" s="26"/>
      <c r="E50" s="1"/>
      <c r="F50" s="14"/>
    </row>
    <row r="51" spans="1:6" s="16" customFormat="1" ht="18.75">
      <c r="A51" s="28"/>
      <c r="C51" s="17"/>
      <c r="D51" s="26"/>
      <c r="E51" s="1"/>
      <c r="F51" s="14"/>
    </row>
    <row r="52" spans="1:6" s="16" customFormat="1" ht="18.75">
      <c r="A52" s="28"/>
      <c r="C52" s="17"/>
      <c r="D52" s="26"/>
      <c r="E52" s="1"/>
      <c r="F52" s="14"/>
    </row>
    <row r="53" spans="1:6" s="16" customFormat="1" ht="18.75">
      <c r="A53" s="28"/>
      <c r="C53" s="17"/>
      <c r="D53" s="26"/>
      <c r="E53" s="1"/>
      <c r="F53" s="14"/>
    </row>
    <row r="54" spans="1:6" s="16" customFormat="1" ht="18.75">
      <c r="A54" s="28"/>
      <c r="C54" s="17"/>
      <c r="D54" s="26"/>
      <c r="E54" s="1"/>
      <c r="F54" s="14"/>
    </row>
    <row r="55" spans="1:6" s="16" customFormat="1" ht="18.75">
      <c r="A55" s="28"/>
      <c r="C55" s="17"/>
      <c r="D55" s="26"/>
      <c r="E55" s="1"/>
      <c r="F55" s="14"/>
    </row>
    <row r="56" spans="1:6" s="16" customFormat="1" ht="18.75">
      <c r="A56" s="28"/>
      <c r="C56" s="17"/>
      <c r="D56" s="26"/>
      <c r="E56" s="1"/>
      <c r="F56" s="14"/>
    </row>
    <row r="57" spans="1:6" s="16" customFormat="1" ht="18.75">
      <c r="A57" s="28"/>
      <c r="C57" s="17"/>
      <c r="D57" s="26"/>
      <c r="E57" s="1"/>
      <c r="F57" s="14"/>
    </row>
    <row r="58" spans="1:6" s="16" customFormat="1" ht="18.75">
      <c r="A58" s="28"/>
      <c r="C58" s="17"/>
      <c r="D58" s="26"/>
      <c r="E58" s="1"/>
      <c r="F58" s="14"/>
    </row>
    <row r="59" spans="1:6" s="16" customFormat="1" ht="18.75">
      <c r="A59" s="28"/>
      <c r="C59" s="17"/>
      <c r="D59" s="26"/>
      <c r="E59" s="1"/>
      <c r="F59" s="14"/>
    </row>
    <row r="60" spans="1:6" s="16" customFormat="1" ht="18.75">
      <c r="A60" s="28"/>
      <c r="C60" s="17"/>
      <c r="D60" s="26"/>
      <c r="E60" s="1"/>
      <c r="F60" s="14"/>
    </row>
    <row r="61" spans="1:6" s="16" customFormat="1" ht="18.75">
      <c r="A61" s="28"/>
      <c r="C61" s="17"/>
      <c r="D61" s="26"/>
      <c r="E61" s="1"/>
      <c r="F61" s="14"/>
    </row>
    <row r="62" spans="1:6" s="16" customFormat="1" ht="18.75">
      <c r="A62" s="28"/>
      <c r="C62" s="17"/>
      <c r="D62" s="26"/>
      <c r="E62" s="1"/>
      <c r="F62" s="14"/>
    </row>
    <row r="63" spans="1:6" s="16" customFormat="1" ht="18.75">
      <c r="A63" s="28"/>
      <c r="C63" s="17"/>
      <c r="D63" s="26"/>
      <c r="E63" s="1"/>
      <c r="F63" s="14"/>
    </row>
    <row r="64" spans="1:6" s="16" customFormat="1" ht="18.75">
      <c r="A64" s="28"/>
      <c r="C64" s="17"/>
      <c r="D64" s="26"/>
      <c r="E64" s="1"/>
      <c r="F64" s="14"/>
    </row>
    <row r="65" spans="1:6" s="16" customFormat="1" ht="18.75">
      <c r="A65" s="28"/>
      <c r="C65" s="17"/>
      <c r="D65" s="26"/>
      <c r="E65" s="1"/>
      <c r="F65" s="14"/>
    </row>
    <row r="66" spans="1:6" s="16" customFormat="1" ht="18.75">
      <c r="A66" s="28"/>
      <c r="C66" s="17"/>
      <c r="D66" s="26"/>
      <c r="E66" s="1"/>
      <c r="F66" s="14"/>
    </row>
    <row r="67" spans="1:6" s="16" customFormat="1" ht="18.75">
      <c r="A67" s="28"/>
      <c r="C67" s="17"/>
      <c r="D67" s="26"/>
      <c r="E67" s="1"/>
      <c r="F67" s="14"/>
    </row>
    <row r="68" spans="1:6" s="16" customFormat="1" ht="18.75">
      <c r="A68" s="28"/>
      <c r="C68" s="17"/>
      <c r="D68" s="26"/>
      <c r="E68" s="1"/>
      <c r="F68" s="14"/>
    </row>
    <row r="69" spans="1:6" s="16" customFormat="1" ht="18.75">
      <c r="A69" s="28"/>
      <c r="C69" s="17"/>
      <c r="D69" s="26"/>
      <c r="E69" s="1"/>
      <c r="F69" s="14"/>
    </row>
    <row r="70" spans="1:6" s="16" customFormat="1" ht="18.75">
      <c r="A70" s="28"/>
      <c r="C70" s="17"/>
      <c r="D70" s="26"/>
      <c r="E70" s="1"/>
      <c r="F70" s="14"/>
    </row>
    <row r="71" spans="1:6" s="16" customFormat="1" ht="18.75">
      <c r="A71" s="28"/>
      <c r="C71" s="17"/>
      <c r="D71" s="26"/>
      <c r="E71" s="1"/>
      <c r="F71" s="14"/>
    </row>
    <row r="72" spans="1:6" s="16" customFormat="1" ht="18.75">
      <c r="A72" s="28"/>
      <c r="C72" s="17"/>
      <c r="D72" s="26"/>
      <c r="E72" s="1"/>
      <c r="F72" s="14"/>
    </row>
    <row r="73" spans="1:6" s="16" customFormat="1" ht="18.75">
      <c r="A73" s="28"/>
      <c r="C73" s="17"/>
      <c r="D73" s="26"/>
      <c r="E73" s="1"/>
      <c r="F73" s="14"/>
    </row>
    <row r="74" spans="1:6" s="16" customFormat="1" ht="18.75">
      <c r="A74" s="28"/>
      <c r="C74" s="17"/>
      <c r="D74" s="26"/>
      <c r="E74" s="1"/>
      <c r="F74" s="14"/>
    </row>
    <row r="75" spans="1:6" s="16" customFormat="1" ht="18.75">
      <c r="A75" s="28"/>
      <c r="C75" s="17"/>
      <c r="D75" s="26"/>
      <c r="E75" s="1"/>
      <c r="F75" s="14"/>
    </row>
    <row r="76" spans="1:6" s="16" customFormat="1" ht="18.75">
      <c r="A76" s="28"/>
      <c r="C76" s="17"/>
      <c r="D76" s="26"/>
      <c r="E76" s="1"/>
      <c r="F76" s="14"/>
    </row>
    <row r="77" spans="1:6" s="16" customFormat="1" ht="18.75">
      <c r="A77" s="28"/>
      <c r="C77" s="17"/>
      <c r="D77" s="26"/>
      <c r="E77" s="1"/>
      <c r="F77" s="14"/>
    </row>
    <row r="78" spans="1:6" s="16" customFormat="1" ht="18.75">
      <c r="A78" s="28"/>
      <c r="C78" s="17"/>
      <c r="D78" s="26"/>
      <c r="E78" s="1"/>
      <c r="F78" s="14"/>
    </row>
    <row r="79" spans="1:6" s="16" customFormat="1" ht="18.75">
      <c r="A79" s="28"/>
      <c r="C79" s="17"/>
      <c r="D79" s="26"/>
      <c r="E79" s="1"/>
      <c r="F79" s="14"/>
    </row>
    <row r="80" spans="1:6" s="16" customFormat="1" ht="18.75">
      <c r="A80" s="28"/>
      <c r="C80" s="17"/>
      <c r="D80" s="26"/>
      <c r="E80" s="1"/>
      <c r="F80" s="14"/>
    </row>
    <row r="81" spans="1:6" s="16" customFormat="1" ht="18.75">
      <c r="A81" s="28"/>
      <c r="C81" s="17"/>
      <c r="D81" s="26"/>
      <c r="E81" s="1"/>
      <c r="F81" s="14"/>
    </row>
    <row r="82" spans="1:6" s="16" customFormat="1" ht="18.75">
      <c r="A82" s="28"/>
      <c r="C82" s="17"/>
      <c r="D82" s="26"/>
      <c r="E82" s="1"/>
      <c r="F82" s="14"/>
    </row>
    <row r="83" spans="1:6" s="16" customFormat="1" ht="18.75">
      <c r="A83" s="28"/>
      <c r="C83" s="17"/>
      <c r="D83" s="26"/>
      <c r="E83" s="1"/>
      <c r="F83" s="14"/>
    </row>
    <row r="84" spans="1:6" s="16" customFormat="1" ht="18.75">
      <c r="A84" s="28"/>
      <c r="C84" s="17"/>
      <c r="D84" s="26"/>
      <c r="E84" s="1"/>
      <c r="F84" s="14"/>
    </row>
    <row r="85" spans="1:6" s="16" customFormat="1" ht="18.75">
      <c r="A85" s="28"/>
      <c r="C85" s="17"/>
      <c r="D85" s="26"/>
      <c r="E85" s="1"/>
      <c r="F85" s="14"/>
    </row>
    <row r="86" spans="1:6" s="16" customFormat="1" ht="18.75">
      <c r="A86" s="28"/>
      <c r="C86" s="17"/>
      <c r="D86" s="26"/>
      <c r="E86" s="1"/>
      <c r="F86" s="14"/>
    </row>
    <row r="87" spans="1:6" s="16" customFormat="1" ht="18.75">
      <c r="A87" s="28"/>
      <c r="C87" s="17"/>
      <c r="D87" s="26"/>
      <c r="E87" s="1"/>
      <c r="F87" s="14"/>
    </row>
    <row r="88" spans="1:6" s="16" customFormat="1" ht="18.75">
      <c r="A88" s="28"/>
      <c r="C88" s="17"/>
      <c r="D88" s="26"/>
      <c r="E88" s="1"/>
      <c r="F88" s="14"/>
    </row>
    <row r="89" spans="1:6" s="16" customFormat="1" ht="18.75">
      <c r="A89" s="28"/>
      <c r="C89" s="17"/>
      <c r="D89" s="26"/>
      <c r="E89" s="1"/>
      <c r="F89" s="14"/>
    </row>
    <row r="90" spans="1:6" s="16" customFormat="1" ht="18.75">
      <c r="A90" s="28"/>
      <c r="C90" s="17"/>
      <c r="D90" s="26"/>
      <c r="E90" s="1"/>
      <c r="F90" s="14"/>
    </row>
    <row r="91" spans="1:6" s="16" customFormat="1" ht="18.75">
      <c r="A91" s="28"/>
      <c r="C91" s="17"/>
      <c r="D91" s="26"/>
      <c r="E91" s="1"/>
      <c r="F91" s="14"/>
    </row>
    <row r="92" spans="1:6" s="16" customFormat="1" ht="18.75">
      <c r="A92" s="28"/>
      <c r="C92" s="17"/>
      <c r="D92" s="26"/>
      <c r="E92" s="1"/>
      <c r="F92" s="14"/>
    </row>
    <row r="93" spans="1:6" s="16" customFormat="1" ht="18.75">
      <c r="A93" s="28"/>
      <c r="C93" s="17"/>
      <c r="D93" s="26"/>
      <c r="E93" s="1"/>
      <c r="F93" s="14"/>
    </row>
  </sheetData>
  <sheetProtection/>
  <mergeCells count="27">
    <mergeCell ref="A1:B1"/>
    <mergeCell ref="A2:B2"/>
    <mergeCell ref="D24:D25"/>
    <mergeCell ref="D32:D34"/>
    <mergeCell ref="D22:D23"/>
    <mergeCell ref="A4:E4"/>
    <mergeCell ref="E26:E27"/>
    <mergeCell ref="E28:E29"/>
    <mergeCell ref="E30:E31"/>
    <mergeCell ref="E32:E34"/>
    <mergeCell ref="A5:E5"/>
    <mergeCell ref="A6:E6"/>
    <mergeCell ref="D20:D21"/>
    <mergeCell ref="D30:D31"/>
    <mergeCell ref="E24:E25"/>
    <mergeCell ref="E22:E23"/>
    <mergeCell ref="E14:E15"/>
    <mergeCell ref="E16:E17"/>
    <mergeCell ref="E18:E19"/>
    <mergeCell ref="E20:E21"/>
    <mergeCell ref="A40:E40"/>
    <mergeCell ref="D26:D27"/>
    <mergeCell ref="D14:D15"/>
    <mergeCell ref="D16:D17"/>
    <mergeCell ref="D18:D19"/>
    <mergeCell ref="D28:D29"/>
    <mergeCell ref="D36:E36"/>
  </mergeCells>
  <printOptions/>
  <pageMargins left="0.26" right="0.22" top="0.38" bottom="0.27" header="0.3" footer="0.3"/>
  <pageSetup horizontalDpi="600" verticalDpi="600" orientation="portrait" paperSize="9" scale="85" r:id="rId2"/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88"/>
  <sheetViews>
    <sheetView zoomScale="85" zoomScaleNormal="85" zoomScalePageLayoutView="0" workbookViewId="0" topLeftCell="A1">
      <selection activeCell="I21" sqref="I21"/>
    </sheetView>
  </sheetViews>
  <sheetFormatPr defaultColWidth="9.140625" defaultRowHeight="15"/>
  <cols>
    <col min="1" max="1" width="6.421875" style="37" customWidth="1"/>
    <col min="2" max="2" width="31.57421875" style="3" customWidth="1"/>
    <col min="3" max="3" width="26.8515625" style="23" customWidth="1"/>
    <col min="4" max="4" width="17.8515625" style="25" customWidth="1"/>
    <col min="5" max="5" width="26.421875" style="1" customWidth="1"/>
    <col min="6" max="6" width="9.140625" style="2" customWidth="1"/>
    <col min="7" max="8" width="9.140625" style="3" customWidth="1"/>
    <col min="9" max="9" width="18.140625" style="3" customWidth="1"/>
    <col min="10" max="16384" width="9.140625" style="3" customWidth="1"/>
  </cols>
  <sheetData>
    <row r="1" spans="1:5" ht="16.5" customHeight="1">
      <c r="A1" s="125" t="s">
        <v>54</v>
      </c>
      <c r="B1" s="125"/>
      <c r="C1" s="126"/>
      <c r="D1" s="126"/>
      <c r="E1" s="126"/>
    </row>
    <row r="2" spans="1:7" ht="18.75" customHeight="1">
      <c r="A2" s="127" t="s">
        <v>55</v>
      </c>
      <c r="B2" s="127"/>
      <c r="C2" s="128"/>
      <c r="D2" s="128"/>
      <c r="E2" s="128"/>
      <c r="F2" s="4"/>
      <c r="G2" s="5"/>
    </row>
    <row r="3" spans="1:7" ht="18.75" customHeight="1">
      <c r="A3" s="98"/>
      <c r="B3" s="98"/>
      <c r="C3" s="99"/>
      <c r="D3" s="99"/>
      <c r="E3" s="99"/>
      <c r="F3" s="4"/>
      <c r="G3" s="5"/>
    </row>
    <row r="4" spans="1:9" ht="21.75" customHeight="1">
      <c r="A4" s="122" t="s">
        <v>221</v>
      </c>
      <c r="B4" s="122"/>
      <c r="C4" s="122"/>
      <c r="D4" s="122"/>
      <c r="E4" s="122"/>
      <c r="F4" s="8"/>
      <c r="G4" s="7"/>
      <c r="H4" s="7"/>
      <c r="I4" s="7"/>
    </row>
    <row r="5" spans="1:6" ht="42" customHeight="1">
      <c r="A5" s="123" t="s">
        <v>317</v>
      </c>
      <c r="B5" s="123"/>
      <c r="C5" s="123"/>
      <c r="D5" s="123"/>
      <c r="E5" s="123"/>
      <c r="F5" s="6"/>
    </row>
    <row r="6" spans="1:8" ht="76.5" customHeight="1">
      <c r="A6" s="123" t="s">
        <v>244</v>
      </c>
      <c r="B6" s="123"/>
      <c r="C6" s="123"/>
      <c r="D6" s="123"/>
      <c r="E6" s="123"/>
      <c r="F6" s="7"/>
      <c r="G6" s="7"/>
      <c r="H6" s="7"/>
    </row>
    <row r="7" spans="1:9" ht="24" customHeight="1">
      <c r="A7" s="7"/>
      <c r="B7" s="7"/>
      <c r="C7" s="24"/>
      <c r="D7" s="9"/>
      <c r="E7" s="27"/>
      <c r="F7" s="8"/>
      <c r="G7" s="7"/>
      <c r="H7" s="7"/>
      <c r="I7" s="7"/>
    </row>
    <row r="8" spans="1:6" s="11" customFormat="1" ht="23.25" customHeight="1">
      <c r="A8" s="113" t="s">
        <v>2</v>
      </c>
      <c r="B8" s="113" t="s">
        <v>3</v>
      </c>
      <c r="C8" s="113" t="s">
        <v>56</v>
      </c>
      <c r="D8" s="114" t="s">
        <v>243</v>
      </c>
      <c r="E8" s="113" t="s">
        <v>4</v>
      </c>
      <c r="F8" s="10"/>
    </row>
    <row r="9" spans="1:6" s="11" customFormat="1" ht="27" customHeight="1">
      <c r="A9" s="34">
        <v>1</v>
      </c>
      <c r="B9" s="46" t="s">
        <v>199</v>
      </c>
      <c r="C9" s="47" t="s">
        <v>190</v>
      </c>
      <c r="D9" s="32" t="s">
        <v>360</v>
      </c>
      <c r="E9" s="86"/>
      <c r="F9" s="10"/>
    </row>
    <row r="10" spans="1:6" s="11" customFormat="1" ht="27" customHeight="1">
      <c r="A10" s="69">
        <v>2</v>
      </c>
      <c r="B10" s="74" t="s">
        <v>172</v>
      </c>
      <c r="C10" s="77" t="s">
        <v>319</v>
      </c>
      <c r="D10" s="121" t="s">
        <v>351</v>
      </c>
      <c r="E10" s="87" t="s">
        <v>320</v>
      </c>
      <c r="F10" s="10"/>
    </row>
    <row r="11" spans="1:6" s="13" customFormat="1" ht="29.25" customHeight="1">
      <c r="A11" s="34">
        <v>3</v>
      </c>
      <c r="B11" s="33" t="s">
        <v>121</v>
      </c>
      <c r="C11" s="34" t="s">
        <v>140</v>
      </c>
      <c r="D11" s="151" t="s">
        <v>354</v>
      </c>
      <c r="E11" s="164"/>
      <c r="F11" s="12"/>
    </row>
    <row r="12" spans="1:6" s="15" customFormat="1" ht="29.25" customHeight="1">
      <c r="A12" s="34">
        <v>4</v>
      </c>
      <c r="B12" s="33" t="s">
        <v>60</v>
      </c>
      <c r="C12" s="34" t="s">
        <v>59</v>
      </c>
      <c r="D12" s="153"/>
      <c r="E12" s="165"/>
      <c r="F12" s="14"/>
    </row>
    <row r="13" spans="1:6" s="11" customFormat="1" ht="42.75" customHeight="1">
      <c r="A13" s="69">
        <v>5</v>
      </c>
      <c r="B13" s="74" t="s">
        <v>20</v>
      </c>
      <c r="C13" s="75" t="s">
        <v>173</v>
      </c>
      <c r="D13" s="149" t="s">
        <v>380</v>
      </c>
      <c r="E13" s="108" t="s">
        <v>344</v>
      </c>
      <c r="F13" s="10"/>
    </row>
    <row r="14" spans="1:6" s="15" customFormat="1" ht="29.25" customHeight="1">
      <c r="A14" s="69">
        <v>6</v>
      </c>
      <c r="B14" s="70" t="s">
        <v>90</v>
      </c>
      <c r="C14" s="69" t="s">
        <v>77</v>
      </c>
      <c r="D14" s="150"/>
      <c r="E14" s="70"/>
      <c r="F14" s="14"/>
    </row>
    <row r="15" spans="1:6" s="15" customFormat="1" ht="29.25" customHeight="1">
      <c r="A15" s="34">
        <v>7</v>
      </c>
      <c r="B15" s="33" t="s">
        <v>230</v>
      </c>
      <c r="C15" s="34" t="s">
        <v>140</v>
      </c>
      <c r="D15" s="151" t="s">
        <v>381</v>
      </c>
      <c r="E15" s="146"/>
      <c r="F15" s="14"/>
    </row>
    <row r="16" spans="1:6" s="15" customFormat="1" ht="29.25" customHeight="1">
      <c r="A16" s="34">
        <v>8</v>
      </c>
      <c r="B16" s="33" t="s">
        <v>120</v>
      </c>
      <c r="C16" s="34" t="s">
        <v>140</v>
      </c>
      <c r="D16" s="152"/>
      <c r="E16" s="156"/>
      <c r="F16" s="14"/>
    </row>
    <row r="17" spans="1:6" s="15" customFormat="1" ht="29.25" customHeight="1">
      <c r="A17" s="34">
        <v>9</v>
      </c>
      <c r="B17" s="33" t="s">
        <v>132</v>
      </c>
      <c r="C17" s="34" t="s">
        <v>140</v>
      </c>
      <c r="D17" s="153"/>
      <c r="E17" s="147"/>
      <c r="F17" s="14"/>
    </row>
    <row r="18" spans="1:6" s="15" customFormat="1" ht="29.25" customHeight="1">
      <c r="A18" s="69">
        <v>10</v>
      </c>
      <c r="B18" s="70" t="s">
        <v>11</v>
      </c>
      <c r="C18" s="69" t="s">
        <v>173</v>
      </c>
      <c r="D18" s="149" t="s">
        <v>371</v>
      </c>
      <c r="E18" s="143"/>
      <c r="F18" s="14"/>
    </row>
    <row r="19" spans="1:6" s="13" customFormat="1" ht="29.25" customHeight="1">
      <c r="A19" s="69">
        <v>11</v>
      </c>
      <c r="B19" s="70" t="s">
        <v>223</v>
      </c>
      <c r="C19" s="69" t="s">
        <v>174</v>
      </c>
      <c r="D19" s="150"/>
      <c r="E19" s="145"/>
      <c r="F19" s="12"/>
    </row>
    <row r="20" spans="1:6" s="15" customFormat="1" ht="29.25" customHeight="1">
      <c r="A20" s="34">
        <v>12</v>
      </c>
      <c r="B20" s="33" t="s">
        <v>110</v>
      </c>
      <c r="C20" s="34" t="s">
        <v>174</v>
      </c>
      <c r="D20" s="151" t="s">
        <v>382</v>
      </c>
      <c r="E20" s="134"/>
      <c r="F20" s="14"/>
    </row>
    <row r="21" spans="1:6" s="15" customFormat="1" ht="29.25" customHeight="1">
      <c r="A21" s="34">
        <v>13</v>
      </c>
      <c r="B21" s="33" t="s">
        <v>75</v>
      </c>
      <c r="C21" s="34" t="s">
        <v>59</v>
      </c>
      <c r="D21" s="153"/>
      <c r="E21" s="135"/>
      <c r="F21" s="14"/>
    </row>
    <row r="22" spans="1:6" s="15" customFormat="1" ht="29.25" customHeight="1">
      <c r="A22" s="69">
        <v>14</v>
      </c>
      <c r="B22" s="70" t="s">
        <v>203</v>
      </c>
      <c r="C22" s="69" t="s">
        <v>174</v>
      </c>
      <c r="D22" s="149" t="s">
        <v>372</v>
      </c>
      <c r="E22" s="72"/>
      <c r="F22" s="14"/>
    </row>
    <row r="23" spans="1:6" s="15" customFormat="1" ht="48" customHeight="1">
      <c r="A23" s="69">
        <v>15</v>
      </c>
      <c r="B23" s="70" t="s">
        <v>111</v>
      </c>
      <c r="C23" s="69" t="s">
        <v>174</v>
      </c>
      <c r="D23" s="150"/>
      <c r="E23" s="70" t="s">
        <v>345</v>
      </c>
      <c r="F23" s="14"/>
    </row>
    <row r="24" spans="1:6" s="15" customFormat="1" ht="29.25" customHeight="1">
      <c r="A24" s="34">
        <v>16</v>
      </c>
      <c r="B24" s="33" t="s">
        <v>62</v>
      </c>
      <c r="C24" s="34" t="s">
        <v>59</v>
      </c>
      <c r="D24" s="152" t="s">
        <v>383</v>
      </c>
      <c r="E24" s="134"/>
      <c r="F24" s="14"/>
    </row>
    <row r="25" spans="1:6" s="19" customFormat="1" ht="29.25" customHeight="1">
      <c r="A25" s="34">
        <v>17</v>
      </c>
      <c r="B25" s="33" t="s">
        <v>74</v>
      </c>
      <c r="C25" s="34" t="s">
        <v>59</v>
      </c>
      <c r="D25" s="153"/>
      <c r="E25" s="135"/>
      <c r="F25" s="18"/>
    </row>
    <row r="26" spans="1:6" s="20" customFormat="1" ht="29.25" customHeight="1">
      <c r="A26" s="69">
        <v>18</v>
      </c>
      <c r="B26" s="70" t="s">
        <v>46</v>
      </c>
      <c r="C26" s="69" t="s">
        <v>173</v>
      </c>
      <c r="D26" s="149" t="s">
        <v>373</v>
      </c>
      <c r="E26" s="141"/>
      <c r="F26" s="21"/>
    </row>
    <row r="27" spans="1:6" s="20" customFormat="1" ht="29.25" customHeight="1">
      <c r="A27" s="69">
        <v>19</v>
      </c>
      <c r="B27" s="70" t="s">
        <v>23</v>
      </c>
      <c r="C27" s="69" t="s">
        <v>173</v>
      </c>
      <c r="D27" s="150"/>
      <c r="E27" s="142"/>
      <c r="F27" s="18"/>
    </row>
    <row r="28" spans="1:6" s="20" customFormat="1" ht="29.25" customHeight="1">
      <c r="A28" s="34">
        <v>20</v>
      </c>
      <c r="B28" s="33" t="s">
        <v>42</v>
      </c>
      <c r="C28" s="34" t="s">
        <v>173</v>
      </c>
      <c r="D28" s="151" t="s">
        <v>378</v>
      </c>
      <c r="E28" s="134"/>
      <c r="F28" s="21"/>
    </row>
    <row r="29" spans="1:6" s="22" customFormat="1" ht="29.25" customHeight="1">
      <c r="A29" s="34">
        <v>21</v>
      </c>
      <c r="B29" s="33" t="s">
        <v>72</v>
      </c>
      <c r="C29" s="34" t="s">
        <v>59</v>
      </c>
      <c r="D29" s="152"/>
      <c r="E29" s="135"/>
      <c r="F29" s="18"/>
    </row>
    <row r="30" spans="1:5" s="20" customFormat="1" ht="29.25" customHeight="1">
      <c r="A30" s="69">
        <v>22</v>
      </c>
      <c r="B30" s="70" t="s">
        <v>154</v>
      </c>
      <c r="C30" s="69" t="s">
        <v>166</v>
      </c>
      <c r="D30" s="149" t="s">
        <v>369</v>
      </c>
      <c r="E30" s="141"/>
    </row>
    <row r="31" spans="1:5" s="20" customFormat="1" ht="29.25" customHeight="1">
      <c r="A31" s="69">
        <v>23</v>
      </c>
      <c r="B31" s="70" t="s">
        <v>156</v>
      </c>
      <c r="C31" s="69" t="s">
        <v>167</v>
      </c>
      <c r="D31" s="150"/>
      <c r="E31" s="142"/>
    </row>
    <row r="32" spans="1:5" s="20" customFormat="1" ht="29.25" customHeight="1">
      <c r="A32" s="136" t="s">
        <v>285</v>
      </c>
      <c r="B32" s="136"/>
      <c r="C32" s="136"/>
      <c r="D32" s="136"/>
      <c r="E32" s="136"/>
    </row>
    <row r="33" spans="1:6" s="16" customFormat="1" ht="18.75">
      <c r="A33" s="52" t="s">
        <v>318</v>
      </c>
      <c r="C33" s="17"/>
      <c r="D33" s="26"/>
      <c r="E33" s="1"/>
      <c r="F33" s="14"/>
    </row>
    <row r="34" spans="1:6" s="16" customFormat="1" ht="33" customHeight="1">
      <c r="A34" s="52" t="s">
        <v>254</v>
      </c>
      <c r="C34" s="17"/>
      <c r="D34" s="26"/>
      <c r="E34" s="1"/>
      <c r="F34" s="14"/>
    </row>
    <row r="35" spans="1:6" s="16" customFormat="1" ht="18.75">
      <c r="A35" s="38"/>
      <c r="C35" s="17"/>
      <c r="D35" s="129"/>
      <c r="E35" s="129"/>
      <c r="F35" s="14"/>
    </row>
    <row r="36" spans="1:6" s="16" customFormat="1" ht="18.75">
      <c r="A36" s="28"/>
      <c r="C36" s="17"/>
      <c r="D36" s="26"/>
      <c r="E36" s="1"/>
      <c r="F36" s="14"/>
    </row>
    <row r="37" spans="1:6" s="16" customFormat="1" ht="18.75">
      <c r="A37" s="28"/>
      <c r="C37" s="17"/>
      <c r="D37" s="26"/>
      <c r="E37" s="1"/>
      <c r="F37" s="14"/>
    </row>
    <row r="38" spans="1:6" s="16" customFormat="1" ht="18.75">
      <c r="A38" s="28"/>
      <c r="C38" s="17"/>
      <c r="D38" s="26"/>
      <c r="E38" s="1"/>
      <c r="F38" s="14"/>
    </row>
    <row r="39" spans="1:6" s="16" customFormat="1" ht="18.75">
      <c r="A39" s="28"/>
      <c r="C39" s="17"/>
      <c r="D39" s="26"/>
      <c r="E39" s="1"/>
      <c r="F39" s="14"/>
    </row>
    <row r="40" spans="1:6" s="16" customFormat="1" ht="18.75">
      <c r="A40" s="28"/>
      <c r="C40" s="17"/>
      <c r="D40" s="26"/>
      <c r="E40" s="1"/>
      <c r="F40" s="14"/>
    </row>
    <row r="41" spans="1:6" s="16" customFormat="1" ht="18.75">
      <c r="A41" s="28"/>
      <c r="C41" s="17"/>
      <c r="D41" s="26"/>
      <c r="E41" s="1"/>
      <c r="F41" s="14"/>
    </row>
    <row r="42" spans="1:6" s="16" customFormat="1" ht="18.75">
      <c r="A42" s="28"/>
      <c r="C42" s="17"/>
      <c r="D42" s="26"/>
      <c r="E42" s="1"/>
      <c r="F42" s="14"/>
    </row>
    <row r="43" spans="1:6" s="16" customFormat="1" ht="18.75">
      <c r="A43" s="28"/>
      <c r="C43" s="17"/>
      <c r="D43" s="26"/>
      <c r="E43" s="1"/>
      <c r="F43" s="14"/>
    </row>
    <row r="44" spans="1:6" s="16" customFormat="1" ht="18.75">
      <c r="A44" s="28"/>
      <c r="C44" s="17"/>
      <c r="D44" s="26"/>
      <c r="E44" s="1"/>
      <c r="F44" s="14"/>
    </row>
    <row r="45" spans="1:6" s="16" customFormat="1" ht="18.75">
      <c r="A45" s="28"/>
      <c r="C45" s="17"/>
      <c r="D45" s="26"/>
      <c r="E45" s="1"/>
      <c r="F45" s="14"/>
    </row>
    <row r="46" spans="1:6" s="16" customFormat="1" ht="18.75">
      <c r="A46" s="28"/>
      <c r="C46" s="17"/>
      <c r="D46" s="26"/>
      <c r="E46" s="1"/>
      <c r="F46" s="14"/>
    </row>
    <row r="47" spans="1:6" s="16" customFormat="1" ht="18.75">
      <c r="A47" s="28"/>
      <c r="C47" s="17"/>
      <c r="D47" s="26"/>
      <c r="E47" s="1"/>
      <c r="F47" s="14"/>
    </row>
    <row r="48" spans="1:6" s="16" customFormat="1" ht="18.75">
      <c r="A48" s="28"/>
      <c r="C48" s="17"/>
      <c r="D48" s="26"/>
      <c r="E48" s="1"/>
      <c r="F48" s="14"/>
    </row>
    <row r="49" spans="1:6" s="16" customFormat="1" ht="18.75">
      <c r="A49" s="28"/>
      <c r="C49" s="17"/>
      <c r="D49" s="26"/>
      <c r="E49" s="1"/>
      <c r="F49" s="14"/>
    </row>
    <row r="50" spans="1:6" s="16" customFormat="1" ht="18.75">
      <c r="A50" s="28"/>
      <c r="C50" s="17"/>
      <c r="D50" s="26"/>
      <c r="E50" s="1"/>
      <c r="F50" s="14"/>
    </row>
    <row r="51" spans="1:6" s="16" customFormat="1" ht="18.75">
      <c r="A51" s="28"/>
      <c r="C51" s="17"/>
      <c r="D51" s="26"/>
      <c r="E51" s="1"/>
      <c r="F51" s="14"/>
    </row>
    <row r="52" spans="1:6" s="16" customFormat="1" ht="18.75">
      <c r="A52" s="28"/>
      <c r="C52" s="17"/>
      <c r="D52" s="26"/>
      <c r="E52" s="1"/>
      <c r="F52" s="14"/>
    </row>
    <row r="53" spans="1:6" s="16" customFormat="1" ht="18.75">
      <c r="A53" s="28"/>
      <c r="C53" s="17"/>
      <c r="D53" s="26"/>
      <c r="E53" s="1"/>
      <c r="F53" s="14"/>
    </row>
    <row r="54" spans="1:6" s="16" customFormat="1" ht="18.75">
      <c r="A54" s="28"/>
      <c r="C54" s="17"/>
      <c r="D54" s="26"/>
      <c r="E54" s="1"/>
      <c r="F54" s="14"/>
    </row>
    <row r="55" spans="1:6" s="16" customFormat="1" ht="18.75">
      <c r="A55" s="28"/>
      <c r="C55" s="17"/>
      <c r="D55" s="26"/>
      <c r="E55" s="1"/>
      <c r="F55" s="14"/>
    </row>
    <row r="56" spans="1:6" s="16" customFormat="1" ht="18.75">
      <c r="A56" s="28"/>
      <c r="C56" s="17"/>
      <c r="D56" s="26"/>
      <c r="E56" s="1"/>
      <c r="F56" s="14"/>
    </row>
    <row r="57" spans="1:6" s="16" customFormat="1" ht="18.75">
      <c r="A57" s="28"/>
      <c r="C57" s="17"/>
      <c r="D57" s="26"/>
      <c r="E57" s="1"/>
      <c r="F57" s="14"/>
    </row>
    <row r="58" spans="1:6" s="16" customFormat="1" ht="18.75">
      <c r="A58" s="28"/>
      <c r="C58" s="17"/>
      <c r="D58" s="26"/>
      <c r="E58" s="1"/>
      <c r="F58" s="14"/>
    </row>
    <row r="59" spans="1:6" s="16" customFormat="1" ht="18.75">
      <c r="A59" s="28"/>
      <c r="C59" s="17"/>
      <c r="D59" s="26"/>
      <c r="E59" s="1"/>
      <c r="F59" s="14"/>
    </row>
    <row r="60" spans="1:6" s="16" customFormat="1" ht="18.75">
      <c r="A60" s="28"/>
      <c r="C60" s="17"/>
      <c r="D60" s="26"/>
      <c r="E60" s="1"/>
      <c r="F60" s="14"/>
    </row>
    <row r="61" spans="1:6" s="16" customFormat="1" ht="18.75">
      <c r="A61" s="28"/>
      <c r="C61" s="17"/>
      <c r="D61" s="26"/>
      <c r="E61" s="1"/>
      <c r="F61" s="14"/>
    </row>
    <row r="62" spans="1:6" s="16" customFormat="1" ht="18.75">
      <c r="A62" s="28"/>
      <c r="C62" s="17"/>
      <c r="D62" s="26"/>
      <c r="E62" s="1"/>
      <c r="F62" s="14"/>
    </row>
    <row r="63" spans="1:6" s="16" customFormat="1" ht="18.75">
      <c r="A63" s="28"/>
      <c r="C63" s="17"/>
      <c r="D63" s="26"/>
      <c r="E63" s="1"/>
      <c r="F63" s="14"/>
    </row>
    <row r="64" spans="1:6" s="16" customFormat="1" ht="18.75">
      <c r="A64" s="28"/>
      <c r="C64" s="17"/>
      <c r="D64" s="26"/>
      <c r="E64" s="1"/>
      <c r="F64" s="14"/>
    </row>
    <row r="65" spans="1:6" s="16" customFormat="1" ht="18.75">
      <c r="A65" s="28"/>
      <c r="C65" s="17"/>
      <c r="D65" s="26"/>
      <c r="E65" s="1"/>
      <c r="F65" s="14"/>
    </row>
    <row r="66" spans="1:6" s="16" customFormat="1" ht="18.75">
      <c r="A66" s="28"/>
      <c r="C66" s="17"/>
      <c r="D66" s="26"/>
      <c r="E66" s="1"/>
      <c r="F66" s="14"/>
    </row>
    <row r="67" spans="1:6" s="16" customFormat="1" ht="18.75">
      <c r="A67" s="28"/>
      <c r="C67" s="17"/>
      <c r="D67" s="26"/>
      <c r="E67" s="1"/>
      <c r="F67" s="14"/>
    </row>
    <row r="68" spans="1:6" s="16" customFormat="1" ht="18.75">
      <c r="A68" s="28"/>
      <c r="C68" s="17"/>
      <c r="D68" s="26"/>
      <c r="E68" s="1"/>
      <c r="F68" s="14"/>
    </row>
    <row r="69" spans="1:6" s="16" customFormat="1" ht="18.75">
      <c r="A69" s="28"/>
      <c r="C69" s="17"/>
      <c r="D69" s="26"/>
      <c r="E69" s="1"/>
      <c r="F69" s="14"/>
    </row>
    <row r="70" spans="1:6" s="16" customFormat="1" ht="18.75">
      <c r="A70" s="28"/>
      <c r="C70" s="17"/>
      <c r="D70" s="26"/>
      <c r="E70" s="1"/>
      <c r="F70" s="14"/>
    </row>
    <row r="71" spans="1:6" s="16" customFormat="1" ht="18.75">
      <c r="A71" s="28"/>
      <c r="C71" s="17"/>
      <c r="D71" s="26"/>
      <c r="E71" s="1"/>
      <c r="F71" s="14"/>
    </row>
    <row r="72" spans="1:6" s="16" customFormat="1" ht="18.75">
      <c r="A72" s="28"/>
      <c r="C72" s="17"/>
      <c r="D72" s="26"/>
      <c r="E72" s="1"/>
      <c r="F72" s="14"/>
    </row>
    <row r="73" spans="1:6" s="16" customFormat="1" ht="18.75">
      <c r="A73" s="28"/>
      <c r="C73" s="17"/>
      <c r="D73" s="26"/>
      <c r="E73" s="1"/>
      <c r="F73" s="14"/>
    </row>
    <row r="74" spans="1:6" s="16" customFormat="1" ht="18.75">
      <c r="A74" s="28"/>
      <c r="C74" s="17"/>
      <c r="D74" s="26"/>
      <c r="E74" s="1"/>
      <c r="F74" s="14"/>
    </row>
    <row r="75" spans="1:6" s="16" customFormat="1" ht="18.75">
      <c r="A75" s="28"/>
      <c r="C75" s="17"/>
      <c r="D75" s="26"/>
      <c r="E75" s="1"/>
      <c r="F75" s="14"/>
    </row>
    <row r="76" spans="1:6" s="16" customFormat="1" ht="18.75">
      <c r="A76" s="28"/>
      <c r="C76" s="17"/>
      <c r="D76" s="26"/>
      <c r="E76" s="1"/>
      <c r="F76" s="14"/>
    </row>
    <row r="77" spans="1:6" s="16" customFormat="1" ht="18.75">
      <c r="A77" s="28"/>
      <c r="C77" s="17"/>
      <c r="D77" s="26"/>
      <c r="E77" s="1"/>
      <c r="F77" s="14"/>
    </row>
    <row r="78" spans="1:6" s="16" customFormat="1" ht="18.75">
      <c r="A78" s="28"/>
      <c r="C78" s="17"/>
      <c r="D78" s="26"/>
      <c r="E78" s="1"/>
      <c r="F78" s="14"/>
    </row>
    <row r="79" spans="1:6" s="16" customFormat="1" ht="18.75">
      <c r="A79" s="28"/>
      <c r="C79" s="17"/>
      <c r="D79" s="26"/>
      <c r="E79" s="1"/>
      <c r="F79" s="14"/>
    </row>
    <row r="80" spans="1:6" s="16" customFormat="1" ht="18.75">
      <c r="A80" s="28"/>
      <c r="C80" s="17"/>
      <c r="D80" s="26"/>
      <c r="E80" s="1"/>
      <c r="F80" s="14"/>
    </row>
    <row r="81" spans="1:6" s="16" customFormat="1" ht="18.75">
      <c r="A81" s="28"/>
      <c r="C81" s="17"/>
      <c r="D81" s="26"/>
      <c r="E81" s="1"/>
      <c r="F81" s="14"/>
    </row>
    <row r="82" spans="1:6" s="16" customFormat="1" ht="18.75">
      <c r="A82" s="28"/>
      <c r="C82" s="17"/>
      <c r="D82" s="26"/>
      <c r="E82" s="1"/>
      <c r="F82" s="14"/>
    </row>
    <row r="83" spans="1:6" s="16" customFormat="1" ht="18.75">
      <c r="A83" s="28"/>
      <c r="C83" s="17"/>
      <c r="D83" s="26"/>
      <c r="E83" s="1"/>
      <c r="F83" s="14"/>
    </row>
    <row r="84" spans="1:6" s="16" customFormat="1" ht="18.75">
      <c r="A84" s="28"/>
      <c r="C84" s="17"/>
      <c r="D84" s="26"/>
      <c r="E84" s="1"/>
      <c r="F84" s="14"/>
    </row>
    <row r="85" spans="1:6" s="16" customFormat="1" ht="18.75">
      <c r="A85" s="28"/>
      <c r="C85" s="17"/>
      <c r="D85" s="26"/>
      <c r="E85" s="1"/>
      <c r="F85" s="14"/>
    </row>
    <row r="86" spans="1:6" s="16" customFormat="1" ht="18.75">
      <c r="A86" s="28"/>
      <c r="C86" s="17"/>
      <c r="D86" s="26"/>
      <c r="E86" s="1"/>
      <c r="F86" s="14"/>
    </row>
    <row r="87" spans="1:6" s="16" customFormat="1" ht="18.75">
      <c r="A87" s="28"/>
      <c r="C87" s="17"/>
      <c r="D87" s="26"/>
      <c r="E87" s="1"/>
      <c r="F87" s="14"/>
    </row>
    <row r="88" spans="1:6" s="16" customFormat="1" ht="18.75">
      <c r="A88" s="28"/>
      <c r="C88" s="17"/>
      <c r="D88" s="26"/>
      <c r="E88" s="1"/>
      <c r="F88" s="14"/>
    </row>
  </sheetData>
  <sheetProtection/>
  <mergeCells count="27">
    <mergeCell ref="A32:E32"/>
    <mergeCell ref="E18:E19"/>
    <mergeCell ref="D13:D14"/>
    <mergeCell ref="D20:D21"/>
    <mergeCell ref="D22:D23"/>
    <mergeCell ref="D28:D29"/>
    <mergeCell ref="D18:D19"/>
    <mergeCell ref="A1:B1"/>
    <mergeCell ref="A2:B2"/>
    <mergeCell ref="D24:D25"/>
    <mergeCell ref="D15:D17"/>
    <mergeCell ref="D11:D12"/>
    <mergeCell ref="C1:E1"/>
    <mergeCell ref="C2:E2"/>
    <mergeCell ref="E11:E12"/>
    <mergeCell ref="E15:E17"/>
    <mergeCell ref="E20:E21"/>
    <mergeCell ref="D35:E35"/>
    <mergeCell ref="A6:E6"/>
    <mergeCell ref="A4:E4"/>
    <mergeCell ref="A5:E5"/>
    <mergeCell ref="E26:E27"/>
    <mergeCell ref="D30:D31"/>
    <mergeCell ref="D26:D27"/>
    <mergeCell ref="E28:E29"/>
    <mergeCell ref="E30:E31"/>
    <mergeCell ref="E24:E25"/>
  </mergeCells>
  <printOptions/>
  <pageMargins left="0.26" right="0.22" top="0.38" bottom="0.27" header="0.3" footer="0.3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I92"/>
  <sheetViews>
    <sheetView zoomScale="85" zoomScaleNormal="85" zoomScalePageLayoutView="0" workbookViewId="0" topLeftCell="A20">
      <selection activeCell="J31" sqref="J31"/>
    </sheetView>
  </sheetViews>
  <sheetFormatPr defaultColWidth="9.140625" defaultRowHeight="15"/>
  <cols>
    <col min="1" max="1" width="6.421875" style="37" customWidth="1"/>
    <col min="2" max="2" width="31.57421875" style="3" customWidth="1"/>
    <col min="3" max="3" width="23.28125" style="23" customWidth="1"/>
    <col min="4" max="4" width="20.7109375" style="25" customWidth="1"/>
    <col min="5" max="5" width="24.00390625" style="1" customWidth="1"/>
    <col min="6" max="6" width="9.140625" style="2" customWidth="1"/>
    <col min="7" max="8" width="9.140625" style="3" customWidth="1"/>
    <col min="9" max="9" width="18.140625" style="3" customWidth="1"/>
    <col min="10" max="16384" width="9.140625" style="3" customWidth="1"/>
  </cols>
  <sheetData>
    <row r="1" spans="1:5" ht="16.5" customHeight="1">
      <c r="A1" s="125" t="s">
        <v>54</v>
      </c>
      <c r="B1" s="125"/>
      <c r="C1" s="126"/>
      <c r="D1" s="126"/>
      <c r="E1" s="126"/>
    </row>
    <row r="2" spans="1:7" ht="18.75" customHeight="1">
      <c r="A2" s="127" t="s">
        <v>55</v>
      </c>
      <c r="B2" s="127"/>
      <c r="C2" s="128"/>
      <c r="D2" s="128"/>
      <c r="E2" s="128"/>
      <c r="F2" s="4"/>
      <c r="G2" s="5"/>
    </row>
    <row r="3" spans="1:7" ht="18.75" customHeight="1">
      <c r="A3" s="98"/>
      <c r="B3" s="98"/>
      <c r="C3" s="99"/>
      <c r="D3" s="99"/>
      <c r="E3" s="99"/>
      <c r="F3" s="4"/>
      <c r="G3" s="5"/>
    </row>
    <row r="4" spans="1:9" ht="21.75" customHeight="1">
      <c r="A4" s="122" t="s">
        <v>217</v>
      </c>
      <c r="B4" s="122"/>
      <c r="C4" s="122"/>
      <c r="D4" s="122"/>
      <c r="E4" s="122"/>
      <c r="F4" s="8"/>
      <c r="G4" s="7"/>
      <c r="H4" s="7"/>
      <c r="I4" s="7"/>
    </row>
    <row r="5" spans="1:6" ht="55.5" customHeight="1">
      <c r="A5" s="123" t="s">
        <v>255</v>
      </c>
      <c r="B5" s="123"/>
      <c r="C5" s="123"/>
      <c r="D5" s="123"/>
      <c r="E5" s="123"/>
      <c r="F5" s="3"/>
    </row>
    <row r="6" spans="1:7" ht="76.5" customHeight="1">
      <c r="A6" s="123" t="s">
        <v>244</v>
      </c>
      <c r="B6" s="123"/>
      <c r="C6" s="123"/>
      <c r="D6" s="123"/>
      <c r="E6" s="123"/>
      <c r="F6" s="7"/>
      <c r="G6" s="7"/>
    </row>
    <row r="7" spans="1:9" ht="24" customHeight="1">
      <c r="A7" s="7"/>
      <c r="B7" s="7"/>
      <c r="C7" s="24"/>
      <c r="D7" s="9"/>
      <c r="E7" s="27"/>
      <c r="F7" s="8"/>
      <c r="G7" s="7"/>
      <c r="H7" s="7"/>
      <c r="I7" s="7"/>
    </row>
    <row r="8" spans="1:6" s="11" customFormat="1" ht="23.25" customHeight="1">
      <c r="A8" s="31" t="s">
        <v>2</v>
      </c>
      <c r="B8" s="31" t="s">
        <v>3</v>
      </c>
      <c r="C8" s="31" t="s">
        <v>56</v>
      </c>
      <c r="D8" s="32" t="s">
        <v>243</v>
      </c>
      <c r="E8" s="31" t="s">
        <v>4</v>
      </c>
      <c r="F8" s="10"/>
    </row>
    <row r="9" spans="1:6" s="11" customFormat="1" ht="27" customHeight="1">
      <c r="A9" s="34">
        <v>1</v>
      </c>
      <c r="B9" s="46" t="s">
        <v>200</v>
      </c>
      <c r="C9" s="47" t="s">
        <v>190</v>
      </c>
      <c r="D9" s="157" t="s">
        <v>351</v>
      </c>
      <c r="E9" s="55"/>
      <c r="F9" s="10"/>
    </row>
    <row r="10" spans="1:6" s="11" customFormat="1" ht="42.75" customHeight="1">
      <c r="A10" s="34">
        <v>2</v>
      </c>
      <c r="B10" s="46" t="s">
        <v>40</v>
      </c>
      <c r="C10" s="47" t="s">
        <v>192</v>
      </c>
      <c r="D10" s="157"/>
      <c r="E10" s="109" t="s">
        <v>346</v>
      </c>
      <c r="F10" s="10"/>
    </row>
    <row r="11" spans="1:6" s="11" customFormat="1" ht="27" customHeight="1">
      <c r="A11" s="88">
        <v>3</v>
      </c>
      <c r="B11" s="89" t="s">
        <v>224</v>
      </c>
      <c r="C11" s="90" t="s">
        <v>216</v>
      </c>
      <c r="D11" s="182" t="s">
        <v>356</v>
      </c>
      <c r="E11" s="168"/>
      <c r="F11" s="10"/>
    </row>
    <row r="12" spans="1:5" s="20" customFormat="1" ht="29.25" customHeight="1">
      <c r="A12" s="88">
        <v>4</v>
      </c>
      <c r="B12" s="92" t="s">
        <v>153</v>
      </c>
      <c r="C12" s="88" t="s">
        <v>166</v>
      </c>
      <c r="D12" s="183"/>
      <c r="E12" s="169"/>
    </row>
    <row r="13" spans="1:6" s="15" customFormat="1" ht="29.25" customHeight="1">
      <c r="A13" s="34">
        <v>5</v>
      </c>
      <c r="B13" s="33" t="s">
        <v>101</v>
      </c>
      <c r="C13" s="34" t="s">
        <v>77</v>
      </c>
      <c r="D13" s="151" t="s">
        <v>359</v>
      </c>
      <c r="E13" s="146"/>
      <c r="F13" s="14"/>
    </row>
    <row r="14" spans="1:6" s="15" customFormat="1" ht="29.25" customHeight="1">
      <c r="A14" s="34">
        <v>6</v>
      </c>
      <c r="B14" s="33" t="s">
        <v>95</v>
      </c>
      <c r="C14" s="34" t="s">
        <v>77</v>
      </c>
      <c r="D14" s="152"/>
      <c r="E14" s="156"/>
      <c r="F14" s="14"/>
    </row>
    <row r="15" spans="1:6" s="13" customFormat="1" ht="29.25" customHeight="1">
      <c r="A15" s="34">
        <v>7</v>
      </c>
      <c r="B15" s="33" t="s">
        <v>69</v>
      </c>
      <c r="C15" s="34" t="s">
        <v>59</v>
      </c>
      <c r="D15" s="153"/>
      <c r="E15" s="147"/>
      <c r="F15" s="12"/>
    </row>
    <row r="16" spans="1:6" s="15" customFormat="1" ht="29.25" customHeight="1">
      <c r="A16" s="88">
        <v>8</v>
      </c>
      <c r="B16" s="92" t="s">
        <v>119</v>
      </c>
      <c r="C16" s="88" t="s">
        <v>140</v>
      </c>
      <c r="D16" s="182" t="s">
        <v>357</v>
      </c>
      <c r="E16" s="166"/>
      <c r="F16" s="14"/>
    </row>
    <row r="17" spans="1:6" s="15" customFormat="1" ht="29.25" customHeight="1">
      <c r="A17" s="88">
        <v>9</v>
      </c>
      <c r="B17" s="92" t="s">
        <v>117</v>
      </c>
      <c r="C17" s="88" t="s">
        <v>140</v>
      </c>
      <c r="D17" s="183"/>
      <c r="E17" s="167"/>
      <c r="F17" s="14"/>
    </row>
    <row r="18" spans="1:6" s="13" customFormat="1" ht="29.25" customHeight="1">
      <c r="A18" s="34">
        <v>10</v>
      </c>
      <c r="B18" s="33" t="s">
        <v>64</v>
      </c>
      <c r="C18" s="34" t="s">
        <v>59</v>
      </c>
      <c r="D18" s="151" t="s">
        <v>360</v>
      </c>
      <c r="E18" s="134"/>
      <c r="F18" s="12"/>
    </row>
    <row r="19" spans="1:6" s="20" customFormat="1" ht="29.25" customHeight="1">
      <c r="A19" s="34">
        <v>11</v>
      </c>
      <c r="B19" s="33" t="s">
        <v>146</v>
      </c>
      <c r="C19" s="34" t="s">
        <v>149</v>
      </c>
      <c r="D19" s="152"/>
      <c r="E19" s="139"/>
      <c r="F19" s="21"/>
    </row>
    <row r="20" spans="1:6" s="13" customFormat="1" ht="29.25" customHeight="1">
      <c r="A20" s="34">
        <v>12</v>
      </c>
      <c r="B20" s="33" t="s">
        <v>213</v>
      </c>
      <c r="C20" s="34" t="s">
        <v>173</v>
      </c>
      <c r="D20" s="153"/>
      <c r="E20" s="135"/>
      <c r="F20" s="12"/>
    </row>
    <row r="21" spans="1:6" s="15" customFormat="1" ht="29.25" customHeight="1">
      <c r="A21" s="88">
        <v>13</v>
      </c>
      <c r="B21" s="92" t="s">
        <v>207</v>
      </c>
      <c r="C21" s="88" t="s">
        <v>173</v>
      </c>
      <c r="D21" s="182" t="s">
        <v>358</v>
      </c>
      <c r="E21" s="170"/>
      <c r="F21" s="14"/>
    </row>
    <row r="22" spans="1:6" s="13" customFormat="1" ht="29.25" customHeight="1">
      <c r="A22" s="88">
        <v>14</v>
      </c>
      <c r="B22" s="92" t="s">
        <v>155</v>
      </c>
      <c r="C22" s="88" t="s">
        <v>167</v>
      </c>
      <c r="D22" s="184"/>
      <c r="E22" s="171"/>
      <c r="F22" s="14"/>
    </row>
    <row r="23" spans="1:6" s="13" customFormat="1" ht="29.25" customHeight="1">
      <c r="A23" s="88">
        <v>15</v>
      </c>
      <c r="B23" s="92" t="s">
        <v>16</v>
      </c>
      <c r="C23" s="88" t="s">
        <v>233</v>
      </c>
      <c r="D23" s="183"/>
      <c r="E23" s="172"/>
      <c r="F23" s="14"/>
    </row>
    <row r="24" spans="1:6" s="15" customFormat="1" ht="29.25" customHeight="1">
      <c r="A24" s="34">
        <v>16</v>
      </c>
      <c r="B24" s="33" t="s">
        <v>47</v>
      </c>
      <c r="C24" s="34" t="s">
        <v>173</v>
      </c>
      <c r="D24" s="151" t="s">
        <v>361</v>
      </c>
      <c r="E24" s="146"/>
      <c r="F24" s="14"/>
    </row>
    <row r="25" spans="1:6" s="15" customFormat="1" ht="29.25" customHeight="1">
      <c r="A25" s="34">
        <v>17</v>
      </c>
      <c r="B25" s="33" t="s">
        <v>179</v>
      </c>
      <c r="C25" s="34" t="s">
        <v>173</v>
      </c>
      <c r="D25" s="153"/>
      <c r="E25" s="147"/>
      <c r="F25" s="14"/>
    </row>
    <row r="26" spans="1:6" s="15" customFormat="1" ht="29.25" customHeight="1">
      <c r="A26" s="88">
        <v>18</v>
      </c>
      <c r="B26" s="92" t="s">
        <v>30</v>
      </c>
      <c r="C26" s="88" t="s">
        <v>173</v>
      </c>
      <c r="D26" s="182" t="s">
        <v>362</v>
      </c>
      <c r="E26" s="170"/>
      <c r="F26" s="14"/>
    </row>
    <row r="27" spans="1:6" s="15" customFormat="1" ht="29.25" customHeight="1">
      <c r="A27" s="88">
        <v>19</v>
      </c>
      <c r="B27" s="92" t="s">
        <v>105</v>
      </c>
      <c r="C27" s="88" t="s">
        <v>77</v>
      </c>
      <c r="D27" s="183"/>
      <c r="E27" s="172"/>
      <c r="F27" s="14"/>
    </row>
    <row r="28" spans="1:6" s="19" customFormat="1" ht="29.25" customHeight="1">
      <c r="A28" s="34">
        <v>20</v>
      </c>
      <c r="B28" s="33" t="s">
        <v>24</v>
      </c>
      <c r="C28" s="34" t="s">
        <v>173</v>
      </c>
      <c r="D28" s="151" t="s">
        <v>363</v>
      </c>
      <c r="E28" s="134"/>
      <c r="F28" s="18"/>
    </row>
    <row r="29" spans="1:6" s="22" customFormat="1" ht="29.25" customHeight="1">
      <c r="A29" s="34">
        <v>21</v>
      </c>
      <c r="B29" s="33" t="s">
        <v>384</v>
      </c>
      <c r="C29" s="34" t="s">
        <v>173</v>
      </c>
      <c r="D29" s="153"/>
      <c r="E29" s="135"/>
      <c r="F29" s="18"/>
    </row>
    <row r="30" spans="1:6" s="22" customFormat="1" ht="29.25" customHeight="1">
      <c r="A30" s="88">
        <v>22</v>
      </c>
      <c r="B30" s="92" t="s">
        <v>143</v>
      </c>
      <c r="C30" s="88" t="s">
        <v>149</v>
      </c>
      <c r="D30" s="182" t="s">
        <v>364</v>
      </c>
      <c r="E30" s="170"/>
      <c r="F30" s="18"/>
    </row>
    <row r="31" spans="1:6" s="20" customFormat="1" ht="29.25" customHeight="1">
      <c r="A31" s="88">
        <v>23</v>
      </c>
      <c r="B31" s="92" t="s">
        <v>145</v>
      </c>
      <c r="C31" s="88" t="s">
        <v>149</v>
      </c>
      <c r="D31" s="184"/>
      <c r="E31" s="171"/>
      <c r="F31" s="21"/>
    </row>
    <row r="32" spans="1:6" s="20" customFormat="1" ht="29.25" customHeight="1">
      <c r="A32" s="88">
        <v>24</v>
      </c>
      <c r="B32" s="92" t="s">
        <v>144</v>
      </c>
      <c r="C32" s="88" t="s">
        <v>149</v>
      </c>
      <c r="D32" s="183"/>
      <c r="E32" s="172"/>
      <c r="F32" s="18"/>
    </row>
    <row r="33" spans="1:5" s="20" customFormat="1" ht="29.25" customHeight="1">
      <c r="A33" s="34">
        <v>25</v>
      </c>
      <c r="B33" s="33" t="s">
        <v>161</v>
      </c>
      <c r="C33" s="34" t="s">
        <v>169</v>
      </c>
      <c r="D33" s="151" t="s">
        <v>365</v>
      </c>
      <c r="E33" s="33"/>
    </row>
    <row r="34" spans="1:5" s="20" customFormat="1" ht="40.5" customHeight="1">
      <c r="A34" s="34">
        <v>26</v>
      </c>
      <c r="B34" s="33" t="s">
        <v>162</v>
      </c>
      <c r="C34" s="34" t="s">
        <v>169</v>
      </c>
      <c r="D34" s="152"/>
      <c r="E34" s="33" t="s">
        <v>347</v>
      </c>
    </row>
    <row r="35" spans="1:5" s="20" customFormat="1" ht="29.25" customHeight="1">
      <c r="A35" s="34">
        <v>27</v>
      </c>
      <c r="B35" s="33" t="s">
        <v>163</v>
      </c>
      <c r="C35" s="34" t="s">
        <v>169</v>
      </c>
      <c r="D35" s="153"/>
      <c r="E35" s="33"/>
    </row>
    <row r="36" spans="1:6" s="16" customFormat="1" ht="18.75">
      <c r="A36" s="52" t="s">
        <v>248</v>
      </c>
      <c r="C36" s="17"/>
      <c r="D36" s="129"/>
      <c r="E36" s="129"/>
      <c r="F36" s="14"/>
    </row>
    <row r="37" spans="1:6" s="16" customFormat="1" ht="18.75">
      <c r="A37" s="52" t="s">
        <v>332</v>
      </c>
      <c r="C37" s="17"/>
      <c r="D37" s="26"/>
      <c r="E37" s="1"/>
      <c r="F37" s="14"/>
    </row>
    <row r="38" spans="1:6" s="16" customFormat="1" ht="18.75">
      <c r="A38" s="52" t="s">
        <v>256</v>
      </c>
      <c r="C38" s="17"/>
      <c r="D38" s="26"/>
      <c r="E38" s="1"/>
      <c r="F38" s="14"/>
    </row>
    <row r="39" spans="1:6" s="16" customFormat="1" ht="18.75">
      <c r="A39" s="38"/>
      <c r="B39" s="14"/>
      <c r="C39" s="110"/>
      <c r="D39" s="190"/>
      <c r="E39" s="190"/>
      <c r="F39" s="14"/>
    </row>
    <row r="40" spans="1:6" s="16" customFormat="1" ht="18.75">
      <c r="A40" s="155" t="s">
        <v>285</v>
      </c>
      <c r="B40" s="155"/>
      <c r="C40" s="155"/>
      <c r="D40" s="155"/>
      <c r="E40" s="155"/>
      <c r="F40" s="14"/>
    </row>
    <row r="41" spans="1:6" s="16" customFormat="1" ht="18.75">
      <c r="A41" s="28"/>
      <c r="C41" s="17"/>
      <c r="D41" s="26"/>
      <c r="E41" s="1"/>
      <c r="F41" s="14"/>
    </row>
    <row r="42" spans="1:6" s="16" customFormat="1" ht="18.75">
      <c r="A42" s="28"/>
      <c r="C42" s="17"/>
      <c r="D42" s="26"/>
      <c r="E42" s="1"/>
      <c r="F42" s="14"/>
    </row>
    <row r="43" spans="1:6" s="16" customFormat="1" ht="18.75">
      <c r="A43" s="28"/>
      <c r="C43" s="17"/>
      <c r="D43" s="26"/>
      <c r="E43" s="1"/>
      <c r="F43" s="14"/>
    </row>
    <row r="44" spans="1:6" s="16" customFormat="1" ht="18.75">
      <c r="A44" s="28"/>
      <c r="C44" s="17"/>
      <c r="D44" s="26"/>
      <c r="E44" s="1"/>
      <c r="F44" s="14"/>
    </row>
    <row r="45" spans="1:6" s="16" customFormat="1" ht="18.75">
      <c r="A45" s="28"/>
      <c r="C45" s="17"/>
      <c r="D45" s="26"/>
      <c r="E45" s="1"/>
      <c r="F45" s="14"/>
    </row>
    <row r="46" spans="1:6" s="16" customFormat="1" ht="18.75">
      <c r="A46" s="28"/>
      <c r="C46" s="17"/>
      <c r="D46" s="26"/>
      <c r="E46" s="1"/>
      <c r="F46" s="14"/>
    </row>
    <row r="47" spans="1:6" s="16" customFormat="1" ht="18.75">
      <c r="A47" s="28"/>
      <c r="C47" s="17"/>
      <c r="D47" s="26"/>
      <c r="E47" s="1"/>
      <c r="F47" s="14"/>
    </row>
    <row r="48" spans="1:6" s="16" customFormat="1" ht="18.75">
      <c r="A48" s="28"/>
      <c r="C48" s="17"/>
      <c r="D48" s="26"/>
      <c r="E48" s="1"/>
      <c r="F48" s="14"/>
    </row>
    <row r="49" spans="1:6" s="16" customFormat="1" ht="18.75">
      <c r="A49" s="28"/>
      <c r="C49" s="17"/>
      <c r="D49" s="26"/>
      <c r="E49" s="1"/>
      <c r="F49" s="14"/>
    </row>
    <row r="50" spans="1:6" s="16" customFormat="1" ht="18.75">
      <c r="A50" s="28"/>
      <c r="C50" s="17"/>
      <c r="D50" s="26"/>
      <c r="E50" s="1"/>
      <c r="F50" s="14"/>
    </row>
    <row r="51" spans="1:6" s="16" customFormat="1" ht="18.75">
      <c r="A51" s="28"/>
      <c r="C51" s="17"/>
      <c r="D51" s="26"/>
      <c r="E51" s="1"/>
      <c r="F51" s="14"/>
    </row>
    <row r="52" spans="1:6" s="16" customFormat="1" ht="18.75">
      <c r="A52" s="28"/>
      <c r="C52" s="17"/>
      <c r="D52" s="26"/>
      <c r="E52" s="1"/>
      <c r="F52" s="14"/>
    </row>
    <row r="53" spans="1:6" s="16" customFormat="1" ht="18.75">
      <c r="A53" s="28"/>
      <c r="C53" s="17"/>
      <c r="D53" s="26"/>
      <c r="E53" s="1"/>
      <c r="F53" s="14"/>
    </row>
    <row r="54" spans="1:6" s="16" customFormat="1" ht="18.75">
      <c r="A54" s="28"/>
      <c r="C54" s="17"/>
      <c r="D54" s="26"/>
      <c r="E54" s="1"/>
      <c r="F54" s="14"/>
    </row>
    <row r="55" spans="1:6" s="16" customFormat="1" ht="18.75">
      <c r="A55" s="28"/>
      <c r="C55" s="17"/>
      <c r="D55" s="26"/>
      <c r="E55" s="1"/>
      <c r="F55" s="14"/>
    </row>
    <row r="56" spans="1:6" s="16" customFormat="1" ht="18.75">
      <c r="A56" s="28"/>
      <c r="C56" s="17"/>
      <c r="D56" s="26"/>
      <c r="E56" s="1"/>
      <c r="F56" s="14"/>
    </row>
    <row r="57" spans="1:6" s="16" customFormat="1" ht="18.75">
      <c r="A57" s="28"/>
      <c r="C57" s="17"/>
      <c r="D57" s="26"/>
      <c r="E57" s="1"/>
      <c r="F57" s="14"/>
    </row>
    <row r="58" spans="1:6" s="16" customFormat="1" ht="18.75">
      <c r="A58" s="28"/>
      <c r="C58" s="17"/>
      <c r="D58" s="26"/>
      <c r="E58" s="1"/>
      <c r="F58" s="14"/>
    </row>
    <row r="59" spans="1:6" s="16" customFormat="1" ht="18.75">
      <c r="A59" s="28"/>
      <c r="C59" s="17"/>
      <c r="D59" s="26"/>
      <c r="E59" s="1"/>
      <c r="F59" s="14"/>
    </row>
    <row r="60" spans="1:6" s="16" customFormat="1" ht="18.75">
      <c r="A60" s="28"/>
      <c r="C60" s="17"/>
      <c r="D60" s="26"/>
      <c r="E60" s="1"/>
      <c r="F60" s="14"/>
    </row>
    <row r="61" spans="1:6" s="16" customFormat="1" ht="18.75">
      <c r="A61" s="28"/>
      <c r="C61" s="17"/>
      <c r="D61" s="26"/>
      <c r="E61" s="1"/>
      <c r="F61" s="14"/>
    </row>
    <row r="62" spans="1:6" s="16" customFormat="1" ht="18.75">
      <c r="A62" s="28"/>
      <c r="C62" s="17"/>
      <c r="D62" s="26"/>
      <c r="E62" s="1"/>
      <c r="F62" s="14"/>
    </row>
    <row r="63" spans="1:6" s="16" customFormat="1" ht="18.75">
      <c r="A63" s="28"/>
      <c r="C63" s="17"/>
      <c r="D63" s="26"/>
      <c r="E63" s="1"/>
      <c r="F63" s="14"/>
    </row>
    <row r="64" spans="1:6" s="16" customFormat="1" ht="18.75">
      <c r="A64" s="28"/>
      <c r="C64" s="17"/>
      <c r="D64" s="26"/>
      <c r="E64" s="1"/>
      <c r="F64" s="14"/>
    </row>
    <row r="65" spans="1:6" s="16" customFormat="1" ht="18.75">
      <c r="A65" s="28"/>
      <c r="C65" s="17"/>
      <c r="D65" s="26"/>
      <c r="E65" s="1"/>
      <c r="F65" s="14"/>
    </row>
    <row r="66" spans="1:6" s="16" customFormat="1" ht="18.75">
      <c r="A66" s="28"/>
      <c r="C66" s="17"/>
      <c r="D66" s="26"/>
      <c r="E66" s="1"/>
      <c r="F66" s="14"/>
    </row>
    <row r="67" spans="1:6" s="16" customFormat="1" ht="18.75">
      <c r="A67" s="28"/>
      <c r="C67" s="17"/>
      <c r="D67" s="26"/>
      <c r="E67" s="1"/>
      <c r="F67" s="14"/>
    </row>
    <row r="68" spans="1:6" s="16" customFormat="1" ht="18.75">
      <c r="A68" s="28"/>
      <c r="C68" s="17"/>
      <c r="D68" s="26"/>
      <c r="E68" s="1"/>
      <c r="F68" s="14"/>
    </row>
    <row r="69" spans="1:6" s="16" customFormat="1" ht="18.75">
      <c r="A69" s="28"/>
      <c r="C69" s="17"/>
      <c r="D69" s="26"/>
      <c r="E69" s="1"/>
      <c r="F69" s="14"/>
    </row>
    <row r="70" spans="1:6" s="16" customFormat="1" ht="18.75">
      <c r="A70" s="28"/>
      <c r="C70" s="17"/>
      <c r="D70" s="26"/>
      <c r="E70" s="1"/>
      <c r="F70" s="14"/>
    </row>
    <row r="71" spans="1:6" s="16" customFormat="1" ht="18.75">
      <c r="A71" s="28"/>
      <c r="C71" s="17"/>
      <c r="D71" s="26"/>
      <c r="E71" s="1"/>
      <c r="F71" s="14"/>
    </row>
    <row r="72" spans="1:6" s="16" customFormat="1" ht="18.75">
      <c r="A72" s="28"/>
      <c r="C72" s="17"/>
      <c r="D72" s="26"/>
      <c r="E72" s="1"/>
      <c r="F72" s="14"/>
    </row>
    <row r="73" spans="1:6" s="16" customFormat="1" ht="18.75">
      <c r="A73" s="28"/>
      <c r="C73" s="17"/>
      <c r="D73" s="26"/>
      <c r="E73" s="1"/>
      <c r="F73" s="14"/>
    </row>
    <row r="74" spans="1:6" s="16" customFormat="1" ht="18.75">
      <c r="A74" s="28"/>
      <c r="C74" s="17"/>
      <c r="D74" s="26"/>
      <c r="E74" s="1"/>
      <c r="F74" s="14"/>
    </row>
    <row r="75" spans="1:6" s="16" customFormat="1" ht="18.75">
      <c r="A75" s="28"/>
      <c r="C75" s="17"/>
      <c r="D75" s="26"/>
      <c r="E75" s="1"/>
      <c r="F75" s="14"/>
    </row>
    <row r="76" spans="1:6" s="16" customFormat="1" ht="18.75">
      <c r="A76" s="28"/>
      <c r="C76" s="17"/>
      <c r="D76" s="26"/>
      <c r="E76" s="1"/>
      <c r="F76" s="14"/>
    </row>
    <row r="77" spans="1:6" s="16" customFormat="1" ht="18.75">
      <c r="A77" s="28"/>
      <c r="C77" s="17"/>
      <c r="D77" s="26"/>
      <c r="E77" s="1"/>
      <c r="F77" s="14"/>
    </row>
    <row r="78" spans="1:6" s="16" customFormat="1" ht="18.75">
      <c r="A78" s="28"/>
      <c r="C78" s="17"/>
      <c r="D78" s="26"/>
      <c r="E78" s="1"/>
      <c r="F78" s="14"/>
    </row>
    <row r="79" spans="1:6" s="16" customFormat="1" ht="18.75">
      <c r="A79" s="28"/>
      <c r="C79" s="17"/>
      <c r="D79" s="26"/>
      <c r="E79" s="1"/>
      <c r="F79" s="14"/>
    </row>
    <row r="80" spans="1:6" s="16" customFormat="1" ht="18.75">
      <c r="A80" s="28"/>
      <c r="C80" s="17"/>
      <c r="D80" s="26"/>
      <c r="E80" s="1"/>
      <c r="F80" s="14"/>
    </row>
    <row r="81" spans="1:6" s="16" customFormat="1" ht="18.75">
      <c r="A81" s="28"/>
      <c r="C81" s="17"/>
      <c r="D81" s="26"/>
      <c r="E81" s="1"/>
      <c r="F81" s="14"/>
    </row>
    <row r="82" spans="1:6" s="16" customFormat="1" ht="18.75">
      <c r="A82" s="28"/>
      <c r="C82" s="17"/>
      <c r="D82" s="26"/>
      <c r="E82" s="1"/>
      <c r="F82" s="14"/>
    </row>
    <row r="83" spans="1:6" s="16" customFormat="1" ht="18.75">
      <c r="A83" s="28"/>
      <c r="C83" s="17"/>
      <c r="D83" s="26"/>
      <c r="E83" s="1"/>
      <c r="F83" s="14"/>
    </row>
    <row r="84" spans="1:6" s="16" customFormat="1" ht="18.75">
      <c r="A84" s="28"/>
      <c r="C84" s="17"/>
      <c r="D84" s="26"/>
      <c r="E84" s="1"/>
      <c r="F84" s="14"/>
    </row>
    <row r="85" spans="1:6" s="16" customFormat="1" ht="18.75">
      <c r="A85" s="28"/>
      <c r="C85" s="17"/>
      <c r="D85" s="26"/>
      <c r="E85" s="1"/>
      <c r="F85" s="14"/>
    </row>
    <row r="86" spans="1:6" s="16" customFormat="1" ht="18.75">
      <c r="A86" s="28"/>
      <c r="C86" s="17"/>
      <c r="D86" s="26"/>
      <c r="E86" s="1"/>
      <c r="F86" s="14"/>
    </row>
    <row r="87" spans="1:6" s="16" customFormat="1" ht="18.75">
      <c r="A87" s="28"/>
      <c r="C87" s="17"/>
      <c r="D87" s="26"/>
      <c r="E87" s="1"/>
      <c r="F87" s="14"/>
    </row>
    <row r="88" spans="1:6" s="16" customFormat="1" ht="18.75">
      <c r="A88" s="28"/>
      <c r="C88" s="17"/>
      <c r="D88" s="26"/>
      <c r="E88" s="1"/>
      <c r="F88" s="14"/>
    </row>
    <row r="89" spans="1:6" s="16" customFormat="1" ht="18.75">
      <c r="A89" s="28"/>
      <c r="C89" s="17"/>
      <c r="D89" s="26"/>
      <c r="E89" s="1"/>
      <c r="F89" s="14"/>
    </row>
    <row r="90" spans="1:6" s="16" customFormat="1" ht="18.75">
      <c r="A90" s="28"/>
      <c r="C90" s="17"/>
      <c r="D90" s="26"/>
      <c r="E90" s="1"/>
      <c r="F90" s="14"/>
    </row>
    <row r="91" spans="1:6" s="16" customFormat="1" ht="18.75">
      <c r="A91" s="28"/>
      <c r="C91" s="17"/>
      <c r="D91" s="26"/>
      <c r="E91" s="1"/>
      <c r="F91" s="14"/>
    </row>
    <row r="92" spans="1:6" s="16" customFormat="1" ht="18.75">
      <c r="A92" s="28"/>
      <c r="C92" s="17"/>
      <c r="D92" s="26"/>
      <c r="E92" s="1"/>
      <c r="F92" s="14"/>
    </row>
  </sheetData>
  <sheetProtection/>
  <mergeCells count="30">
    <mergeCell ref="A40:E40"/>
    <mergeCell ref="D13:D15"/>
    <mergeCell ref="D16:D17"/>
    <mergeCell ref="E13:E15"/>
    <mergeCell ref="E11:E12"/>
    <mergeCell ref="E30:E32"/>
    <mergeCell ref="E28:E29"/>
    <mergeCell ref="E26:E27"/>
    <mergeCell ref="E24:E25"/>
    <mergeCell ref="E21:E23"/>
    <mergeCell ref="A1:B1"/>
    <mergeCell ref="A2:B2"/>
    <mergeCell ref="D33:D35"/>
    <mergeCell ref="D30:D32"/>
    <mergeCell ref="D11:D12"/>
    <mergeCell ref="E18:E20"/>
    <mergeCell ref="E16:E17"/>
    <mergeCell ref="C1:E1"/>
    <mergeCell ref="D24:D25"/>
    <mergeCell ref="D21:D23"/>
    <mergeCell ref="C2:E2"/>
    <mergeCell ref="D39:E39"/>
    <mergeCell ref="A6:E6"/>
    <mergeCell ref="A4:E4"/>
    <mergeCell ref="D36:E36"/>
    <mergeCell ref="D26:D27"/>
    <mergeCell ref="A5:E5"/>
    <mergeCell ref="D9:D10"/>
    <mergeCell ref="D28:D29"/>
    <mergeCell ref="D18:D20"/>
  </mergeCells>
  <printOptions/>
  <pageMargins left="0.26" right="0.22" top="0.38" bottom="0.27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I108"/>
  <sheetViews>
    <sheetView tabSelected="1" zoomScale="85" zoomScaleNormal="85" zoomScalePageLayoutView="0" workbookViewId="0" topLeftCell="A2">
      <selection activeCell="I23" sqref="I23"/>
    </sheetView>
  </sheetViews>
  <sheetFormatPr defaultColWidth="9.140625" defaultRowHeight="15"/>
  <cols>
    <col min="1" max="1" width="6.421875" style="37" customWidth="1"/>
    <col min="2" max="2" width="31.57421875" style="3" customWidth="1"/>
    <col min="3" max="3" width="24.140625" style="23" customWidth="1"/>
    <col min="4" max="4" width="20.00390625" style="25" customWidth="1"/>
    <col min="5" max="5" width="29.7109375" style="1" customWidth="1"/>
    <col min="6" max="6" width="9.140625" style="2" customWidth="1"/>
    <col min="7" max="8" width="9.140625" style="3" customWidth="1"/>
    <col min="9" max="9" width="18.140625" style="3" customWidth="1"/>
    <col min="10" max="16384" width="9.140625" style="3" customWidth="1"/>
  </cols>
  <sheetData>
    <row r="1" spans="1:5" ht="16.5" customHeight="1">
      <c r="A1" s="125" t="s">
        <v>54</v>
      </c>
      <c r="B1" s="125"/>
      <c r="C1" s="126"/>
      <c r="D1" s="126"/>
      <c r="E1" s="126"/>
    </row>
    <row r="2" spans="1:7" ht="18.75" customHeight="1">
      <c r="A2" s="127" t="s">
        <v>55</v>
      </c>
      <c r="B2" s="127"/>
      <c r="C2" s="128"/>
      <c r="D2" s="128"/>
      <c r="E2" s="128"/>
      <c r="F2" s="4"/>
      <c r="G2" s="5"/>
    </row>
    <row r="3" spans="1:9" ht="21.75" customHeight="1">
      <c r="A3" s="122"/>
      <c r="B3" s="122"/>
      <c r="C3" s="122"/>
      <c r="D3" s="122"/>
      <c r="E3" s="122"/>
      <c r="F3" s="8"/>
      <c r="G3" s="7"/>
      <c r="H3" s="7"/>
      <c r="I3" s="7"/>
    </row>
    <row r="4" spans="1:9" ht="21.75" customHeight="1">
      <c r="A4" s="122" t="s">
        <v>215</v>
      </c>
      <c r="B4" s="122"/>
      <c r="C4" s="122"/>
      <c r="D4" s="122"/>
      <c r="E4" s="122"/>
      <c r="F4" s="8"/>
      <c r="G4" s="7"/>
      <c r="H4" s="7"/>
      <c r="I4" s="7"/>
    </row>
    <row r="5" spans="1:6" ht="45.75" customHeight="1">
      <c r="A5" s="123" t="s">
        <v>257</v>
      </c>
      <c r="B5" s="123"/>
      <c r="C5" s="123"/>
      <c r="D5" s="123"/>
      <c r="E5" s="123"/>
      <c r="F5" s="3"/>
    </row>
    <row r="6" spans="1:7" ht="76.5" customHeight="1">
      <c r="A6" s="123" t="s">
        <v>244</v>
      </c>
      <c r="B6" s="123"/>
      <c r="C6" s="123"/>
      <c r="D6" s="123"/>
      <c r="E6" s="123"/>
      <c r="F6" s="7"/>
      <c r="G6" s="7"/>
    </row>
    <row r="7" spans="1:9" ht="21.75" customHeight="1">
      <c r="A7" s="7"/>
      <c r="B7" s="7"/>
      <c r="C7" s="7"/>
      <c r="D7" s="7"/>
      <c r="E7" s="7"/>
      <c r="F7" s="8"/>
      <c r="G7" s="7"/>
      <c r="H7" s="7"/>
      <c r="I7" s="7"/>
    </row>
    <row r="8" spans="1:6" s="11" customFormat="1" ht="23.25" customHeight="1">
      <c r="A8" s="31" t="s">
        <v>2</v>
      </c>
      <c r="B8" s="31" t="s">
        <v>3</v>
      </c>
      <c r="C8" s="31" t="s">
        <v>56</v>
      </c>
      <c r="D8" s="32" t="s">
        <v>243</v>
      </c>
      <c r="E8" s="31" t="s">
        <v>4</v>
      </c>
      <c r="F8" s="10"/>
    </row>
    <row r="9" spans="1:6" s="11" customFormat="1" ht="27" customHeight="1">
      <c r="A9" s="34">
        <v>1</v>
      </c>
      <c r="B9" s="46" t="s">
        <v>201</v>
      </c>
      <c r="C9" s="47" t="s">
        <v>190</v>
      </c>
      <c r="D9" s="32" t="s">
        <v>367</v>
      </c>
      <c r="E9" s="55"/>
      <c r="F9" s="10"/>
    </row>
    <row r="10" spans="1:6" s="11" customFormat="1" ht="27" customHeight="1">
      <c r="A10" s="88">
        <v>2</v>
      </c>
      <c r="B10" s="89" t="s">
        <v>26</v>
      </c>
      <c r="C10" s="93" t="s">
        <v>173</v>
      </c>
      <c r="D10" s="185" t="s">
        <v>366</v>
      </c>
      <c r="E10" s="94" t="s">
        <v>320</v>
      </c>
      <c r="F10" s="10"/>
    </row>
    <row r="11" spans="1:6" s="11" customFormat="1" ht="38.25" customHeight="1">
      <c r="A11" s="34">
        <v>3</v>
      </c>
      <c r="B11" s="33" t="s">
        <v>41</v>
      </c>
      <c r="C11" s="35" t="s">
        <v>192</v>
      </c>
      <c r="D11" s="120" t="s">
        <v>364</v>
      </c>
      <c r="E11" s="95" t="s">
        <v>348</v>
      </c>
      <c r="F11" s="10"/>
    </row>
    <row r="12" spans="1:6" s="13" customFormat="1" ht="29.25" customHeight="1">
      <c r="A12" s="88">
        <v>4</v>
      </c>
      <c r="B12" s="91" t="s">
        <v>48</v>
      </c>
      <c r="C12" s="88" t="s">
        <v>173</v>
      </c>
      <c r="D12" s="182" t="s">
        <v>359</v>
      </c>
      <c r="E12" s="170"/>
      <c r="F12" s="14"/>
    </row>
    <row r="13" spans="1:5" s="20" customFormat="1" ht="29.25" customHeight="1">
      <c r="A13" s="88">
        <v>5</v>
      </c>
      <c r="B13" s="92" t="s">
        <v>15</v>
      </c>
      <c r="C13" s="88" t="s">
        <v>173</v>
      </c>
      <c r="D13" s="183"/>
      <c r="E13" s="172"/>
    </row>
    <row r="14" spans="1:6" s="13" customFormat="1" ht="29.25" customHeight="1">
      <c r="A14" s="34">
        <v>6</v>
      </c>
      <c r="B14" s="36" t="s">
        <v>10</v>
      </c>
      <c r="C14" s="34" t="s">
        <v>173</v>
      </c>
      <c r="D14" s="157" t="s">
        <v>368</v>
      </c>
      <c r="E14" s="134"/>
      <c r="F14" s="14"/>
    </row>
    <row r="15" spans="1:6" s="13" customFormat="1" ht="29.25" customHeight="1">
      <c r="A15" s="34">
        <v>7</v>
      </c>
      <c r="B15" s="33" t="s">
        <v>22</v>
      </c>
      <c r="C15" s="34" t="s">
        <v>173</v>
      </c>
      <c r="D15" s="157"/>
      <c r="E15" s="135"/>
      <c r="F15" s="14"/>
    </row>
    <row r="16" spans="1:6" s="13" customFormat="1" ht="29.25" customHeight="1">
      <c r="A16" s="88">
        <v>8</v>
      </c>
      <c r="B16" s="92" t="s">
        <v>43</v>
      </c>
      <c r="C16" s="88" t="s">
        <v>173</v>
      </c>
      <c r="D16" s="182" t="s">
        <v>369</v>
      </c>
      <c r="E16" s="166"/>
      <c r="F16" s="14"/>
    </row>
    <row r="17" spans="1:6" s="13" customFormat="1" ht="29.25" customHeight="1">
      <c r="A17" s="88">
        <v>9</v>
      </c>
      <c r="B17" s="92" t="s">
        <v>25</v>
      </c>
      <c r="C17" s="88" t="s">
        <v>173</v>
      </c>
      <c r="D17" s="183"/>
      <c r="E17" s="167"/>
      <c r="F17" s="14"/>
    </row>
    <row r="18" spans="1:6" s="13" customFormat="1" ht="29.25" customHeight="1">
      <c r="A18" s="34">
        <v>10</v>
      </c>
      <c r="B18" s="33" t="s">
        <v>151</v>
      </c>
      <c r="C18" s="34" t="s">
        <v>165</v>
      </c>
      <c r="D18" s="151" t="s">
        <v>370</v>
      </c>
      <c r="E18" s="134"/>
      <c r="F18" s="14"/>
    </row>
    <row r="19" spans="1:6" s="13" customFormat="1" ht="29.25" customHeight="1">
      <c r="A19" s="49">
        <v>11</v>
      </c>
      <c r="B19" s="33" t="s">
        <v>171</v>
      </c>
      <c r="C19" s="34" t="s">
        <v>168</v>
      </c>
      <c r="D19" s="153"/>
      <c r="E19" s="135"/>
      <c r="F19" s="14"/>
    </row>
    <row r="20" spans="1:6" s="15" customFormat="1" ht="29.25" customHeight="1">
      <c r="A20" s="88">
        <v>12</v>
      </c>
      <c r="B20" s="92" t="s">
        <v>139</v>
      </c>
      <c r="C20" s="88" t="s">
        <v>140</v>
      </c>
      <c r="D20" s="182" t="s">
        <v>371</v>
      </c>
      <c r="E20" s="92"/>
      <c r="F20" s="14"/>
    </row>
    <row r="21" spans="1:5" ht="27" customHeight="1">
      <c r="A21" s="88">
        <v>13</v>
      </c>
      <c r="B21" s="188" t="s">
        <v>325</v>
      </c>
      <c r="C21" s="189" t="s">
        <v>326</v>
      </c>
      <c r="D21" s="183"/>
      <c r="E21" s="96" t="s">
        <v>258</v>
      </c>
    </row>
    <row r="22" spans="1:6" s="11" customFormat="1" ht="27" customHeight="1">
      <c r="A22" s="49">
        <v>14</v>
      </c>
      <c r="B22" s="46" t="s">
        <v>88</v>
      </c>
      <c r="C22" s="34" t="s">
        <v>77</v>
      </c>
      <c r="D22" s="157" t="s">
        <v>351</v>
      </c>
      <c r="E22" s="97" t="s">
        <v>320</v>
      </c>
      <c r="F22" s="10"/>
    </row>
    <row r="23" spans="1:6" s="13" customFormat="1" ht="29.25" customHeight="1">
      <c r="A23" s="34">
        <v>15</v>
      </c>
      <c r="B23" s="33" t="s">
        <v>96</v>
      </c>
      <c r="C23" s="34" t="s">
        <v>77</v>
      </c>
      <c r="D23" s="157"/>
      <c r="E23" s="33"/>
      <c r="F23" s="12"/>
    </row>
    <row r="24" spans="1:6" s="13" customFormat="1" ht="29.25" customHeight="1">
      <c r="A24" s="88">
        <v>16</v>
      </c>
      <c r="B24" s="92" t="s">
        <v>164</v>
      </c>
      <c r="C24" s="88" t="s">
        <v>232</v>
      </c>
      <c r="D24" s="186" t="s">
        <v>372</v>
      </c>
      <c r="E24" s="170"/>
      <c r="F24" s="12"/>
    </row>
    <row r="25" spans="1:6" s="15" customFormat="1" ht="29.25" customHeight="1">
      <c r="A25" s="88">
        <v>17</v>
      </c>
      <c r="B25" s="92" t="s">
        <v>160</v>
      </c>
      <c r="C25" s="88" t="s">
        <v>231</v>
      </c>
      <c r="D25" s="186"/>
      <c r="E25" s="172"/>
      <c r="F25" s="14"/>
    </row>
    <row r="26" spans="1:6" s="15" customFormat="1" ht="29.25" customHeight="1">
      <c r="A26" s="34">
        <v>18</v>
      </c>
      <c r="B26" s="33" t="s">
        <v>107</v>
      </c>
      <c r="C26" s="34" t="s">
        <v>77</v>
      </c>
      <c r="D26" s="157" t="s">
        <v>353</v>
      </c>
      <c r="E26" s="33" t="s">
        <v>251</v>
      </c>
      <c r="F26" s="14"/>
    </row>
    <row r="27" spans="1:6" s="15" customFormat="1" ht="29.25" customHeight="1">
      <c r="A27" s="34">
        <v>19</v>
      </c>
      <c r="B27" s="33" t="s">
        <v>100</v>
      </c>
      <c r="C27" s="34" t="s">
        <v>77</v>
      </c>
      <c r="D27" s="157"/>
      <c r="E27" s="33"/>
      <c r="F27" s="14"/>
    </row>
    <row r="28" spans="1:6" s="15" customFormat="1" ht="29.25" customHeight="1">
      <c r="A28" s="88">
        <v>20</v>
      </c>
      <c r="B28" s="92" t="s">
        <v>86</v>
      </c>
      <c r="C28" s="88" t="s">
        <v>77</v>
      </c>
      <c r="D28" s="186" t="s">
        <v>356</v>
      </c>
      <c r="E28" s="170"/>
      <c r="F28" s="14"/>
    </row>
    <row r="29" spans="1:6" s="15" customFormat="1" ht="29.25" customHeight="1">
      <c r="A29" s="88">
        <v>21</v>
      </c>
      <c r="B29" s="91" t="s">
        <v>87</v>
      </c>
      <c r="C29" s="88" t="s">
        <v>77</v>
      </c>
      <c r="D29" s="186"/>
      <c r="E29" s="172"/>
      <c r="F29" s="14"/>
    </row>
    <row r="30" spans="1:6" s="13" customFormat="1" ht="29.25" customHeight="1">
      <c r="A30" s="34">
        <v>22</v>
      </c>
      <c r="B30" s="33" t="s">
        <v>85</v>
      </c>
      <c r="C30" s="34" t="s">
        <v>77</v>
      </c>
      <c r="D30" s="157" t="s">
        <v>373</v>
      </c>
      <c r="E30" s="146"/>
      <c r="F30" s="12"/>
    </row>
    <row r="31" spans="1:6" s="15" customFormat="1" ht="29.25" customHeight="1">
      <c r="A31" s="49">
        <v>23</v>
      </c>
      <c r="B31" s="33" t="s">
        <v>83</v>
      </c>
      <c r="C31" s="34" t="s">
        <v>77</v>
      </c>
      <c r="D31" s="157"/>
      <c r="E31" s="147"/>
      <c r="F31" s="14"/>
    </row>
    <row r="32" spans="1:6" s="15" customFormat="1" ht="29.25" customHeight="1">
      <c r="A32" s="88">
        <v>24</v>
      </c>
      <c r="B32" s="92" t="s">
        <v>134</v>
      </c>
      <c r="C32" s="88" t="s">
        <v>140</v>
      </c>
      <c r="D32" s="186" t="s">
        <v>374</v>
      </c>
      <c r="E32" s="166"/>
      <c r="F32" s="14"/>
    </row>
    <row r="33" spans="1:6" s="22" customFormat="1" ht="29.25" customHeight="1">
      <c r="A33" s="88">
        <v>25</v>
      </c>
      <c r="B33" s="92" t="s">
        <v>126</v>
      </c>
      <c r="C33" s="88" t="s">
        <v>140</v>
      </c>
      <c r="D33" s="186"/>
      <c r="E33" s="167"/>
      <c r="F33" s="18"/>
    </row>
    <row r="34" spans="1:6" s="20" customFormat="1" ht="29.25" customHeight="1">
      <c r="A34" s="49">
        <v>26</v>
      </c>
      <c r="B34" s="33" t="s">
        <v>67</v>
      </c>
      <c r="C34" s="34" t="s">
        <v>59</v>
      </c>
      <c r="D34" s="157" t="s">
        <v>375</v>
      </c>
      <c r="E34" s="134"/>
      <c r="F34" s="18"/>
    </row>
    <row r="35" spans="1:6" s="13" customFormat="1" ht="29.25" customHeight="1">
      <c r="A35" s="34">
        <v>27</v>
      </c>
      <c r="B35" s="36" t="s">
        <v>175</v>
      </c>
      <c r="C35" s="34" t="s">
        <v>176</v>
      </c>
      <c r="D35" s="157"/>
      <c r="E35" s="135"/>
      <c r="F35" s="14"/>
    </row>
    <row r="36" spans="1:6" s="13" customFormat="1" ht="29.25" customHeight="1">
      <c r="A36" s="88">
        <v>28</v>
      </c>
      <c r="B36" s="91" t="s">
        <v>229</v>
      </c>
      <c r="C36" s="88" t="s">
        <v>173</v>
      </c>
      <c r="D36" s="186" t="s">
        <v>358</v>
      </c>
      <c r="E36" s="170"/>
      <c r="F36" s="14"/>
    </row>
    <row r="37" spans="1:6" s="13" customFormat="1" ht="29.25" customHeight="1">
      <c r="A37" s="88">
        <v>29</v>
      </c>
      <c r="B37" s="92" t="s">
        <v>214</v>
      </c>
      <c r="C37" s="88" t="s">
        <v>173</v>
      </c>
      <c r="D37" s="186"/>
      <c r="E37" s="172"/>
      <c r="F37" s="14"/>
    </row>
    <row r="38" spans="1:6" s="13" customFormat="1" ht="29.25" customHeight="1">
      <c r="A38" s="34">
        <v>30</v>
      </c>
      <c r="B38" s="33" t="s">
        <v>152</v>
      </c>
      <c r="C38" s="34" t="s">
        <v>165</v>
      </c>
      <c r="D38" s="157" t="s">
        <v>376</v>
      </c>
      <c r="E38" s="134"/>
      <c r="F38" s="14"/>
    </row>
    <row r="39" spans="1:6" s="13" customFormat="1" ht="29.25" customHeight="1">
      <c r="A39" s="34">
        <v>31</v>
      </c>
      <c r="B39" s="33" t="s">
        <v>150</v>
      </c>
      <c r="C39" s="34" t="s">
        <v>165</v>
      </c>
      <c r="D39" s="157"/>
      <c r="E39" s="135"/>
      <c r="F39" s="14"/>
    </row>
    <row r="40" spans="1:6" s="15" customFormat="1" ht="29.25" customHeight="1">
      <c r="A40" s="88">
        <v>32</v>
      </c>
      <c r="B40" s="92" t="s">
        <v>118</v>
      </c>
      <c r="C40" s="88" t="s">
        <v>140</v>
      </c>
      <c r="D40" s="182" t="s">
        <v>352</v>
      </c>
      <c r="E40" s="166"/>
      <c r="F40" s="14"/>
    </row>
    <row r="41" spans="1:6" s="19" customFormat="1" ht="29.25" customHeight="1">
      <c r="A41" s="88">
        <v>33</v>
      </c>
      <c r="B41" s="92" t="s">
        <v>133</v>
      </c>
      <c r="C41" s="88" t="s">
        <v>140</v>
      </c>
      <c r="D41" s="184"/>
      <c r="E41" s="173"/>
      <c r="F41" s="18"/>
    </row>
    <row r="42" spans="1:6" s="22" customFormat="1" ht="29.25" customHeight="1">
      <c r="A42" s="88">
        <v>34</v>
      </c>
      <c r="B42" s="92" t="s">
        <v>124</v>
      </c>
      <c r="C42" s="88" t="s">
        <v>140</v>
      </c>
      <c r="D42" s="183"/>
      <c r="E42" s="167"/>
      <c r="F42" s="18"/>
    </row>
    <row r="43" spans="1:6" s="20" customFormat="1" ht="29.25" customHeight="1">
      <c r="A43" s="49">
        <v>35</v>
      </c>
      <c r="B43" s="33" t="s">
        <v>73</v>
      </c>
      <c r="C43" s="34" t="s">
        <v>59</v>
      </c>
      <c r="D43" s="157" t="s">
        <v>377</v>
      </c>
      <c r="E43" s="134"/>
      <c r="F43" s="21"/>
    </row>
    <row r="44" spans="1:6" s="20" customFormat="1" ht="29.25" customHeight="1">
      <c r="A44" s="34">
        <v>36</v>
      </c>
      <c r="B44" s="33" t="s">
        <v>71</v>
      </c>
      <c r="C44" s="34" t="s">
        <v>59</v>
      </c>
      <c r="D44" s="157"/>
      <c r="E44" s="135"/>
      <c r="F44" s="21"/>
    </row>
    <row r="45" spans="1:5" s="20" customFormat="1" ht="29.25" customHeight="1">
      <c r="A45" s="88">
        <v>37</v>
      </c>
      <c r="B45" s="92" t="s">
        <v>68</v>
      </c>
      <c r="C45" s="88" t="s">
        <v>59</v>
      </c>
      <c r="D45" s="182" t="s">
        <v>357</v>
      </c>
      <c r="E45" s="170"/>
    </row>
    <row r="46" spans="1:5" s="20" customFormat="1" ht="29.25" customHeight="1">
      <c r="A46" s="88">
        <v>38</v>
      </c>
      <c r="B46" s="92" t="s">
        <v>63</v>
      </c>
      <c r="C46" s="88" t="s">
        <v>59</v>
      </c>
      <c r="D46" s="184"/>
      <c r="E46" s="171"/>
    </row>
    <row r="47" spans="1:5" s="20" customFormat="1" ht="29.25" customHeight="1">
      <c r="A47" s="88">
        <v>39</v>
      </c>
      <c r="B47" s="92" t="s">
        <v>66</v>
      </c>
      <c r="C47" s="88" t="s">
        <v>59</v>
      </c>
      <c r="D47" s="183"/>
      <c r="E47" s="172"/>
    </row>
    <row r="48" spans="1:6" s="13" customFormat="1" ht="29.25" customHeight="1">
      <c r="A48" s="34">
        <v>40</v>
      </c>
      <c r="B48" s="36" t="s">
        <v>53</v>
      </c>
      <c r="C48" s="34" t="s">
        <v>173</v>
      </c>
      <c r="D48" s="157" t="s">
        <v>378</v>
      </c>
      <c r="E48" s="134"/>
      <c r="F48" s="14"/>
    </row>
    <row r="49" spans="1:6" s="13" customFormat="1" ht="29.25" customHeight="1">
      <c r="A49" s="49">
        <v>41</v>
      </c>
      <c r="B49" s="36" t="s">
        <v>28</v>
      </c>
      <c r="C49" s="34" t="s">
        <v>173</v>
      </c>
      <c r="D49" s="157"/>
      <c r="E49" s="135"/>
      <c r="F49" s="14"/>
    </row>
    <row r="50" spans="1:6" s="13" customFormat="1" ht="29.25" customHeight="1">
      <c r="A50" s="88">
        <v>42</v>
      </c>
      <c r="B50" s="92" t="s">
        <v>9</v>
      </c>
      <c r="C50" s="88" t="s">
        <v>173</v>
      </c>
      <c r="D50" s="187" t="s">
        <v>379</v>
      </c>
      <c r="E50" s="92" t="s">
        <v>324</v>
      </c>
      <c r="F50" s="14"/>
    </row>
    <row r="51" spans="1:6" s="16" customFormat="1" ht="18.75">
      <c r="A51" s="52" t="s">
        <v>328</v>
      </c>
      <c r="C51" s="17"/>
      <c r="D51" s="129"/>
      <c r="E51" s="129"/>
      <c r="F51" s="14"/>
    </row>
    <row r="52" spans="1:6" s="16" customFormat="1" ht="18.75">
      <c r="A52" s="52" t="s">
        <v>327</v>
      </c>
      <c r="C52" s="17"/>
      <c r="D52" s="28"/>
      <c r="E52" s="28"/>
      <c r="F52" s="14"/>
    </row>
    <row r="53" spans="1:6" s="16" customFormat="1" ht="18.75">
      <c r="A53" s="52" t="s">
        <v>329</v>
      </c>
      <c r="C53" s="17"/>
      <c r="D53" s="26"/>
      <c r="E53" s="1"/>
      <c r="F53" s="14"/>
    </row>
    <row r="54" spans="1:6" s="16" customFormat="1" ht="18.75">
      <c r="A54" s="52" t="s">
        <v>330</v>
      </c>
      <c r="C54" s="17"/>
      <c r="D54" s="26"/>
      <c r="E54" s="1"/>
      <c r="F54" s="14"/>
    </row>
    <row r="55" spans="1:6" s="16" customFormat="1" ht="18.75">
      <c r="A55" s="52" t="s">
        <v>331</v>
      </c>
      <c r="C55" s="17"/>
      <c r="D55" s="129"/>
      <c r="E55" s="129"/>
      <c r="F55" s="14"/>
    </row>
    <row r="56" spans="1:6" s="16" customFormat="1" ht="18.75">
      <c r="A56" s="38"/>
      <c r="B56" s="14"/>
      <c r="C56" s="110"/>
      <c r="D56" s="111"/>
      <c r="E56" s="112"/>
      <c r="F56" s="14"/>
    </row>
    <row r="57" spans="1:6" s="16" customFormat="1" ht="18.75">
      <c r="A57" s="155" t="s">
        <v>285</v>
      </c>
      <c r="B57" s="155"/>
      <c r="C57" s="155"/>
      <c r="D57" s="155"/>
      <c r="E57" s="155"/>
      <c r="F57" s="14"/>
    </row>
    <row r="58" spans="1:6" s="16" customFormat="1" ht="18.75">
      <c r="A58" s="28"/>
      <c r="C58" s="17"/>
      <c r="D58" s="26"/>
      <c r="E58" s="1"/>
      <c r="F58" s="14"/>
    </row>
    <row r="59" spans="1:6" s="16" customFormat="1" ht="18.75">
      <c r="A59" s="28"/>
      <c r="C59" s="17"/>
      <c r="D59" s="26"/>
      <c r="E59" s="1"/>
      <c r="F59" s="14"/>
    </row>
    <row r="60" spans="1:6" s="16" customFormat="1" ht="18.75">
      <c r="A60" s="28"/>
      <c r="C60" s="17"/>
      <c r="D60" s="26"/>
      <c r="E60" s="1"/>
      <c r="F60" s="14"/>
    </row>
    <row r="61" spans="1:6" s="16" customFormat="1" ht="18.75">
      <c r="A61" s="28"/>
      <c r="C61" s="17"/>
      <c r="D61" s="26"/>
      <c r="E61" s="1"/>
      <c r="F61" s="14"/>
    </row>
    <row r="62" spans="1:6" s="16" customFormat="1" ht="18.75">
      <c r="A62" s="28"/>
      <c r="C62" s="17"/>
      <c r="D62" s="26"/>
      <c r="E62" s="1"/>
      <c r="F62" s="14"/>
    </row>
    <row r="63" spans="1:6" s="16" customFormat="1" ht="18.75">
      <c r="A63" s="28"/>
      <c r="C63" s="17"/>
      <c r="D63" s="26"/>
      <c r="E63" s="1"/>
      <c r="F63" s="14"/>
    </row>
    <row r="64" spans="1:6" s="16" customFormat="1" ht="18.75">
      <c r="A64" s="28"/>
      <c r="C64" s="17"/>
      <c r="D64" s="26"/>
      <c r="E64" s="1"/>
      <c r="F64" s="14"/>
    </row>
    <row r="65" spans="1:6" s="16" customFormat="1" ht="18.75">
      <c r="A65" s="28"/>
      <c r="C65" s="17"/>
      <c r="D65" s="26"/>
      <c r="E65" s="1"/>
      <c r="F65" s="14"/>
    </row>
    <row r="66" spans="1:6" s="16" customFormat="1" ht="18.75">
      <c r="A66" s="28"/>
      <c r="C66" s="17"/>
      <c r="D66" s="26"/>
      <c r="E66" s="1"/>
      <c r="F66" s="14"/>
    </row>
    <row r="67" spans="1:6" s="16" customFormat="1" ht="18.75">
      <c r="A67" s="28"/>
      <c r="C67" s="17"/>
      <c r="D67" s="26"/>
      <c r="E67" s="1"/>
      <c r="F67" s="14"/>
    </row>
    <row r="68" spans="1:6" s="16" customFormat="1" ht="18.75">
      <c r="A68" s="28"/>
      <c r="C68" s="17"/>
      <c r="D68" s="26"/>
      <c r="E68" s="1"/>
      <c r="F68" s="14"/>
    </row>
    <row r="69" spans="1:6" s="16" customFormat="1" ht="18.75">
      <c r="A69" s="28"/>
      <c r="C69" s="17"/>
      <c r="D69" s="26"/>
      <c r="E69" s="1"/>
      <c r="F69" s="14"/>
    </row>
    <row r="70" spans="1:6" s="16" customFormat="1" ht="18.75">
      <c r="A70" s="28"/>
      <c r="C70" s="17"/>
      <c r="D70" s="26"/>
      <c r="E70" s="1"/>
      <c r="F70" s="14"/>
    </row>
    <row r="71" spans="1:6" s="16" customFormat="1" ht="18.75">
      <c r="A71" s="28"/>
      <c r="C71" s="17"/>
      <c r="D71" s="26"/>
      <c r="E71" s="1"/>
      <c r="F71" s="14"/>
    </row>
    <row r="72" spans="1:6" s="16" customFormat="1" ht="18.75">
      <c r="A72" s="28"/>
      <c r="C72" s="17"/>
      <c r="D72" s="26"/>
      <c r="E72" s="1"/>
      <c r="F72" s="14"/>
    </row>
    <row r="73" spans="1:6" s="16" customFormat="1" ht="18.75">
      <c r="A73" s="28"/>
      <c r="C73" s="17"/>
      <c r="D73" s="26"/>
      <c r="E73" s="1"/>
      <c r="F73" s="14"/>
    </row>
    <row r="74" spans="1:6" s="16" customFormat="1" ht="18.75">
      <c r="A74" s="28"/>
      <c r="C74" s="17"/>
      <c r="D74" s="26"/>
      <c r="E74" s="1"/>
      <c r="F74" s="14"/>
    </row>
    <row r="75" spans="1:6" s="16" customFormat="1" ht="18.75">
      <c r="A75" s="28"/>
      <c r="C75" s="17"/>
      <c r="D75" s="26"/>
      <c r="E75" s="1"/>
      <c r="F75" s="14"/>
    </row>
    <row r="76" spans="1:6" s="16" customFormat="1" ht="18.75">
      <c r="A76" s="28"/>
      <c r="C76" s="17"/>
      <c r="D76" s="26"/>
      <c r="E76" s="1"/>
      <c r="F76" s="14"/>
    </row>
    <row r="77" spans="1:6" s="16" customFormat="1" ht="18.75">
      <c r="A77" s="28"/>
      <c r="C77" s="17"/>
      <c r="D77" s="26"/>
      <c r="E77" s="1"/>
      <c r="F77" s="14"/>
    </row>
    <row r="78" spans="1:6" s="16" customFormat="1" ht="18.75">
      <c r="A78" s="28"/>
      <c r="C78" s="17"/>
      <c r="D78" s="26"/>
      <c r="E78" s="1"/>
      <c r="F78" s="14"/>
    </row>
    <row r="79" spans="1:6" s="16" customFormat="1" ht="18.75">
      <c r="A79" s="28"/>
      <c r="C79" s="17"/>
      <c r="D79" s="26"/>
      <c r="E79" s="1"/>
      <c r="F79" s="14"/>
    </row>
    <row r="80" spans="1:6" s="16" customFormat="1" ht="18.75">
      <c r="A80" s="28"/>
      <c r="C80" s="17"/>
      <c r="D80" s="26"/>
      <c r="E80" s="1"/>
      <c r="F80" s="14"/>
    </row>
    <row r="81" spans="1:6" s="16" customFormat="1" ht="18.75">
      <c r="A81" s="28"/>
      <c r="C81" s="17"/>
      <c r="D81" s="26"/>
      <c r="E81" s="1"/>
      <c r="F81" s="14"/>
    </row>
    <row r="82" spans="1:6" s="16" customFormat="1" ht="18.75">
      <c r="A82" s="28"/>
      <c r="C82" s="17"/>
      <c r="D82" s="26"/>
      <c r="E82" s="1"/>
      <c r="F82" s="14"/>
    </row>
    <row r="83" spans="1:6" s="16" customFormat="1" ht="18.75">
      <c r="A83" s="28"/>
      <c r="C83" s="17"/>
      <c r="D83" s="26"/>
      <c r="E83" s="1"/>
      <c r="F83" s="14"/>
    </row>
    <row r="84" spans="1:6" s="16" customFormat="1" ht="18.75">
      <c r="A84" s="28"/>
      <c r="C84" s="17"/>
      <c r="D84" s="26"/>
      <c r="E84" s="1"/>
      <c r="F84" s="14"/>
    </row>
    <row r="85" spans="1:6" s="16" customFormat="1" ht="18.75">
      <c r="A85" s="28"/>
      <c r="C85" s="17"/>
      <c r="D85" s="26"/>
      <c r="E85" s="1"/>
      <c r="F85" s="14"/>
    </row>
    <row r="86" spans="1:6" s="16" customFormat="1" ht="18.75">
      <c r="A86" s="28"/>
      <c r="C86" s="17"/>
      <c r="D86" s="26"/>
      <c r="E86" s="1"/>
      <c r="F86" s="14"/>
    </row>
    <row r="87" spans="1:6" s="16" customFormat="1" ht="18.75">
      <c r="A87" s="28"/>
      <c r="C87" s="17"/>
      <c r="D87" s="26"/>
      <c r="E87" s="1"/>
      <c r="F87" s="14"/>
    </row>
    <row r="88" spans="1:6" s="16" customFormat="1" ht="18.75">
      <c r="A88" s="28"/>
      <c r="C88" s="17"/>
      <c r="D88" s="26"/>
      <c r="E88" s="1"/>
      <c r="F88" s="14"/>
    </row>
    <row r="89" spans="1:6" s="16" customFormat="1" ht="18.75">
      <c r="A89" s="28"/>
      <c r="C89" s="17"/>
      <c r="D89" s="26"/>
      <c r="E89" s="1"/>
      <c r="F89" s="14"/>
    </row>
    <row r="90" spans="1:6" s="16" customFormat="1" ht="18.75">
      <c r="A90" s="28"/>
      <c r="C90" s="17"/>
      <c r="D90" s="26"/>
      <c r="E90" s="1"/>
      <c r="F90" s="14"/>
    </row>
    <row r="91" spans="1:6" s="16" customFormat="1" ht="18.75">
      <c r="A91" s="28"/>
      <c r="C91" s="17"/>
      <c r="D91" s="26"/>
      <c r="E91" s="1"/>
      <c r="F91" s="14"/>
    </row>
    <row r="92" spans="1:6" s="16" customFormat="1" ht="18.75">
      <c r="A92" s="28"/>
      <c r="C92" s="17"/>
      <c r="D92" s="26"/>
      <c r="E92" s="1"/>
      <c r="F92" s="14"/>
    </row>
    <row r="93" spans="1:6" s="16" customFormat="1" ht="18.75">
      <c r="A93" s="28"/>
      <c r="C93" s="17"/>
      <c r="D93" s="26"/>
      <c r="E93" s="1"/>
      <c r="F93" s="14"/>
    </row>
    <row r="94" spans="1:6" s="16" customFormat="1" ht="18.75">
      <c r="A94" s="28"/>
      <c r="C94" s="17"/>
      <c r="D94" s="26"/>
      <c r="E94" s="1"/>
      <c r="F94" s="14"/>
    </row>
    <row r="95" spans="1:6" s="16" customFormat="1" ht="18.75">
      <c r="A95" s="28"/>
      <c r="C95" s="17"/>
      <c r="D95" s="26"/>
      <c r="E95" s="1"/>
      <c r="F95" s="14"/>
    </row>
    <row r="96" spans="1:6" s="16" customFormat="1" ht="18.75">
      <c r="A96" s="28"/>
      <c r="C96" s="17"/>
      <c r="D96" s="26"/>
      <c r="E96" s="1"/>
      <c r="F96" s="14"/>
    </row>
    <row r="97" spans="1:6" s="16" customFormat="1" ht="18.75">
      <c r="A97" s="28"/>
      <c r="C97" s="17"/>
      <c r="D97" s="26"/>
      <c r="E97" s="1"/>
      <c r="F97" s="14"/>
    </row>
    <row r="98" spans="1:6" s="16" customFormat="1" ht="18.75">
      <c r="A98" s="28"/>
      <c r="C98" s="17"/>
      <c r="D98" s="26"/>
      <c r="E98" s="1"/>
      <c r="F98" s="14"/>
    </row>
    <row r="99" spans="1:6" s="16" customFormat="1" ht="18.75">
      <c r="A99" s="28"/>
      <c r="C99" s="17"/>
      <c r="D99" s="26"/>
      <c r="E99" s="1"/>
      <c r="F99" s="14"/>
    </row>
    <row r="100" spans="1:6" s="16" customFormat="1" ht="18.75">
      <c r="A100" s="28"/>
      <c r="C100" s="17"/>
      <c r="D100" s="26"/>
      <c r="E100" s="1"/>
      <c r="F100" s="14"/>
    </row>
    <row r="101" spans="1:6" s="16" customFormat="1" ht="18.75">
      <c r="A101" s="28"/>
      <c r="C101" s="17"/>
      <c r="D101" s="26"/>
      <c r="E101" s="1"/>
      <c r="F101" s="14"/>
    </row>
    <row r="102" spans="1:6" s="16" customFormat="1" ht="18.75">
      <c r="A102" s="28"/>
      <c r="C102" s="17"/>
      <c r="D102" s="26"/>
      <c r="E102" s="1"/>
      <c r="F102" s="14"/>
    </row>
    <row r="103" spans="1:6" s="16" customFormat="1" ht="18.75">
      <c r="A103" s="28"/>
      <c r="C103" s="17"/>
      <c r="D103" s="26"/>
      <c r="E103" s="1"/>
      <c r="F103" s="14"/>
    </row>
    <row r="104" spans="1:6" s="16" customFormat="1" ht="18.75">
      <c r="A104" s="28"/>
      <c r="C104" s="17"/>
      <c r="D104" s="26"/>
      <c r="E104" s="1"/>
      <c r="F104" s="14"/>
    </row>
    <row r="105" spans="1:6" s="16" customFormat="1" ht="18.75">
      <c r="A105" s="28"/>
      <c r="C105" s="17"/>
      <c r="D105" s="26"/>
      <c r="E105" s="1"/>
      <c r="F105" s="14"/>
    </row>
    <row r="106" spans="1:6" s="16" customFormat="1" ht="18.75">
      <c r="A106" s="28"/>
      <c r="C106" s="17"/>
      <c r="D106" s="26"/>
      <c r="E106" s="1"/>
      <c r="F106" s="14"/>
    </row>
    <row r="107" spans="1:6" s="16" customFormat="1" ht="18.75">
      <c r="A107" s="28"/>
      <c r="C107" s="17"/>
      <c r="D107" s="26"/>
      <c r="E107" s="1"/>
      <c r="F107" s="14"/>
    </row>
    <row r="108" spans="1:6" s="16" customFormat="1" ht="18.75">
      <c r="A108" s="28"/>
      <c r="C108" s="17"/>
      <c r="D108" s="26"/>
      <c r="E108" s="1"/>
      <c r="F108" s="14"/>
    </row>
  </sheetData>
  <sheetProtection/>
  <mergeCells count="44">
    <mergeCell ref="A57:E57"/>
    <mergeCell ref="E16:E17"/>
    <mergeCell ref="E24:E25"/>
    <mergeCell ref="E40:E42"/>
    <mergeCell ref="E36:E37"/>
    <mergeCell ref="E38:E39"/>
    <mergeCell ref="E34:E35"/>
    <mergeCell ref="E32:E33"/>
    <mergeCell ref="E30:E31"/>
    <mergeCell ref="E28:E29"/>
    <mergeCell ref="E48:E49"/>
    <mergeCell ref="D20:D21"/>
    <mergeCell ref="D48:D49"/>
    <mergeCell ref="E18:E19"/>
    <mergeCell ref="D30:D31"/>
    <mergeCell ref="D32:D33"/>
    <mergeCell ref="D18:D19"/>
    <mergeCell ref="D40:D42"/>
    <mergeCell ref="D45:D47"/>
    <mergeCell ref="D38:D39"/>
    <mergeCell ref="D36:D37"/>
    <mergeCell ref="E14:E15"/>
    <mergeCell ref="E12:E13"/>
    <mergeCell ref="E43:E44"/>
    <mergeCell ref="E45:E47"/>
    <mergeCell ref="A1:B1"/>
    <mergeCell ref="A2:B2"/>
    <mergeCell ref="D12:D13"/>
    <mergeCell ref="D43:D44"/>
    <mergeCell ref="D34:D35"/>
    <mergeCell ref="D14:D15"/>
    <mergeCell ref="D26:D27"/>
    <mergeCell ref="D28:D29"/>
    <mergeCell ref="D16:D17"/>
    <mergeCell ref="D55:E55"/>
    <mergeCell ref="A4:E4"/>
    <mergeCell ref="D51:E51"/>
    <mergeCell ref="A3:E3"/>
    <mergeCell ref="C1:E1"/>
    <mergeCell ref="C2:E2"/>
    <mergeCell ref="A5:E5"/>
    <mergeCell ref="A6:E6"/>
    <mergeCell ref="D22:D23"/>
    <mergeCell ref="D24:D25"/>
  </mergeCells>
  <printOptions/>
  <pageMargins left="0.26" right="0.22" top="0.38" bottom="0.27" header="0.3" footer="0.3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zoomScale="85" zoomScaleNormal="85" zoomScalePageLayoutView="0" workbookViewId="0" topLeftCell="A1">
      <selection activeCell="E18" sqref="E18:E19"/>
    </sheetView>
  </sheetViews>
  <sheetFormatPr defaultColWidth="9.140625" defaultRowHeight="15"/>
  <cols>
    <col min="1" max="1" width="6.421875" style="37" customWidth="1"/>
    <col min="2" max="2" width="10.421875" style="37" customWidth="1"/>
    <col min="3" max="3" width="29.57421875" style="3" customWidth="1"/>
    <col min="4" max="4" width="24.421875" style="23" customWidth="1"/>
    <col min="5" max="5" width="20.7109375" style="25" customWidth="1"/>
    <col min="6" max="6" width="27.57421875" style="1" customWidth="1"/>
    <col min="7" max="7" width="9.140625" style="2" customWidth="1"/>
    <col min="8" max="9" width="9.140625" style="3" customWidth="1"/>
    <col min="10" max="10" width="18.140625" style="3" customWidth="1"/>
    <col min="11" max="16384" width="9.140625" style="3" customWidth="1"/>
  </cols>
  <sheetData>
    <row r="1" spans="1:6" ht="16.5" customHeight="1">
      <c r="A1" s="175" t="s">
        <v>54</v>
      </c>
      <c r="B1" s="175"/>
      <c r="C1" s="175"/>
      <c r="D1" s="126" t="s">
        <v>0</v>
      </c>
      <c r="E1" s="126"/>
      <c r="F1" s="126"/>
    </row>
    <row r="2" spans="1:8" ht="18.75" customHeight="1">
      <c r="A2" s="126" t="s">
        <v>55</v>
      </c>
      <c r="B2" s="126"/>
      <c r="C2" s="126"/>
      <c r="D2" s="128" t="s">
        <v>1</v>
      </c>
      <c r="E2" s="128"/>
      <c r="F2" s="128"/>
      <c r="G2" s="4"/>
      <c r="H2" s="5"/>
    </row>
    <row r="3" spans="4:8" ht="24" customHeight="1">
      <c r="D3" s="178"/>
      <c r="E3" s="178"/>
      <c r="F3" s="178"/>
      <c r="G3" s="29"/>
      <c r="H3" s="6"/>
    </row>
    <row r="4" spans="1:10" ht="21.75" customHeight="1">
      <c r="A4" s="122" t="s">
        <v>321</v>
      </c>
      <c r="B4" s="122"/>
      <c r="C4" s="122"/>
      <c r="D4" s="122"/>
      <c r="E4" s="122"/>
      <c r="F4" s="122"/>
      <c r="G4" s="30"/>
      <c r="H4" s="7"/>
      <c r="I4" s="7"/>
      <c r="J4" s="7"/>
    </row>
    <row r="5" spans="1:10" ht="21.75" customHeight="1">
      <c r="A5" s="122" t="s">
        <v>57</v>
      </c>
      <c r="B5" s="122"/>
      <c r="C5" s="122"/>
      <c r="D5" s="122"/>
      <c r="E5" s="122"/>
      <c r="F5" s="122"/>
      <c r="G5" s="8"/>
      <c r="H5" s="7"/>
      <c r="I5" s="7"/>
      <c r="J5" s="7"/>
    </row>
    <row r="6" spans="1:10" ht="21.75" customHeight="1">
      <c r="A6" s="7"/>
      <c r="B6" s="7"/>
      <c r="C6" s="7"/>
      <c r="D6" s="7"/>
      <c r="E6" s="7"/>
      <c r="F6" s="7"/>
      <c r="G6" s="8"/>
      <c r="H6" s="7"/>
      <c r="I6" s="7"/>
      <c r="J6" s="7"/>
    </row>
    <row r="7" spans="1:10" ht="21.75" customHeight="1">
      <c r="A7" s="7"/>
      <c r="B7" s="174" t="s">
        <v>322</v>
      </c>
      <c r="C7" s="174"/>
      <c r="D7" s="174"/>
      <c r="E7" s="174"/>
      <c r="F7" s="174"/>
      <c r="G7" s="8"/>
      <c r="H7" s="7"/>
      <c r="I7" s="7"/>
      <c r="J7" s="7"/>
    </row>
    <row r="8" spans="1:10" ht="21.75" customHeight="1">
      <c r="A8" s="7"/>
      <c r="B8" s="7"/>
      <c r="C8" s="7"/>
      <c r="D8" s="7"/>
      <c r="E8" s="7"/>
      <c r="F8" s="7"/>
      <c r="G8" s="8"/>
      <c r="H8" s="7"/>
      <c r="I8" s="7"/>
      <c r="J8" s="7"/>
    </row>
    <row r="9" spans="1:7" s="11" customFormat="1" ht="23.25" customHeight="1">
      <c r="A9" s="31" t="s">
        <v>2</v>
      </c>
      <c r="B9" s="31" t="s">
        <v>78</v>
      </c>
      <c r="C9" s="31" t="s">
        <v>3</v>
      </c>
      <c r="D9" s="31" t="s">
        <v>56</v>
      </c>
      <c r="E9" s="32" t="s">
        <v>323</v>
      </c>
      <c r="F9" s="31" t="s">
        <v>4</v>
      </c>
      <c r="G9" s="10"/>
    </row>
    <row r="10" spans="1:7" s="11" customFormat="1" ht="23.25" customHeight="1">
      <c r="A10" s="40"/>
      <c r="B10" s="176" t="s">
        <v>184</v>
      </c>
      <c r="C10" s="177"/>
      <c r="D10" s="40"/>
      <c r="E10" s="41"/>
      <c r="F10" s="40"/>
      <c r="G10" s="10"/>
    </row>
    <row r="11" spans="1:7" s="11" customFormat="1" ht="27" customHeight="1">
      <c r="A11" s="34">
        <v>1</v>
      </c>
      <c r="B11" s="45" t="s">
        <v>82</v>
      </c>
      <c r="C11" s="46" t="s">
        <v>185</v>
      </c>
      <c r="D11" s="35" t="s">
        <v>186</v>
      </c>
      <c r="E11" s="32" t="s">
        <v>353</v>
      </c>
      <c r="F11" s="46"/>
      <c r="G11" s="10"/>
    </row>
    <row r="12" spans="1:7" s="11" customFormat="1" ht="27" customHeight="1">
      <c r="A12" s="34">
        <v>2</v>
      </c>
      <c r="B12" s="45" t="s">
        <v>81</v>
      </c>
      <c r="C12" s="46" t="s">
        <v>187</v>
      </c>
      <c r="D12" s="163" t="s">
        <v>202</v>
      </c>
      <c r="E12" s="151" t="s">
        <v>352</v>
      </c>
      <c r="F12" s="134"/>
      <c r="G12" s="10"/>
    </row>
    <row r="13" spans="1:7" s="11" customFormat="1" ht="27" customHeight="1">
      <c r="A13" s="34">
        <v>3</v>
      </c>
      <c r="B13" s="45" t="s">
        <v>108</v>
      </c>
      <c r="C13" s="46" t="s">
        <v>188</v>
      </c>
      <c r="D13" s="162"/>
      <c r="E13" s="153"/>
      <c r="F13" s="135"/>
      <c r="G13" s="10"/>
    </row>
    <row r="14" spans="1:7" s="11" customFormat="1" ht="27" customHeight="1">
      <c r="A14" s="34">
        <v>4</v>
      </c>
      <c r="B14" s="45" t="s">
        <v>81</v>
      </c>
      <c r="C14" s="46" t="s">
        <v>234</v>
      </c>
      <c r="D14" s="163" t="s">
        <v>235</v>
      </c>
      <c r="E14" s="151" t="s">
        <v>354</v>
      </c>
      <c r="F14" s="134"/>
      <c r="G14" s="10"/>
    </row>
    <row r="15" spans="1:7" s="11" customFormat="1" ht="27" customHeight="1">
      <c r="A15" s="34">
        <v>5</v>
      </c>
      <c r="B15" s="45" t="s">
        <v>81</v>
      </c>
      <c r="C15" s="46" t="s">
        <v>236</v>
      </c>
      <c r="D15" s="161"/>
      <c r="E15" s="152"/>
      <c r="F15" s="139"/>
      <c r="G15" s="10"/>
    </row>
    <row r="16" spans="1:7" s="11" customFormat="1" ht="27" customHeight="1">
      <c r="A16" s="34">
        <v>6</v>
      </c>
      <c r="B16" s="45" t="s">
        <v>80</v>
      </c>
      <c r="C16" s="46" t="s">
        <v>237</v>
      </c>
      <c r="D16" s="162"/>
      <c r="E16" s="153"/>
      <c r="F16" s="135"/>
      <c r="G16" s="10"/>
    </row>
    <row r="17" spans="1:7" s="11" customFormat="1" ht="27" customHeight="1">
      <c r="A17" s="39"/>
      <c r="B17" s="179" t="s">
        <v>238</v>
      </c>
      <c r="C17" s="180"/>
      <c r="D17" s="181"/>
      <c r="E17" s="41"/>
      <c r="F17" s="50"/>
      <c r="G17" s="10"/>
    </row>
    <row r="18" spans="1:7" s="11" customFormat="1" ht="27" customHeight="1">
      <c r="A18" s="34">
        <v>1</v>
      </c>
      <c r="B18" s="45" t="s">
        <v>79</v>
      </c>
      <c r="C18" s="46" t="s">
        <v>239</v>
      </c>
      <c r="D18" s="163" t="s">
        <v>241</v>
      </c>
      <c r="E18" s="151" t="s">
        <v>355</v>
      </c>
      <c r="F18" s="134"/>
      <c r="G18" s="10"/>
    </row>
    <row r="19" spans="1:7" s="11" customFormat="1" ht="27" customHeight="1">
      <c r="A19" s="34">
        <v>2</v>
      </c>
      <c r="B19" s="45" t="s">
        <v>80</v>
      </c>
      <c r="C19" s="46" t="s">
        <v>240</v>
      </c>
      <c r="D19" s="162"/>
      <c r="E19" s="153"/>
      <c r="F19" s="135"/>
      <c r="G19" s="10"/>
    </row>
    <row r="20" spans="1:7" s="16" customFormat="1" ht="43.5" customHeight="1">
      <c r="A20" s="38"/>
      <c r="B20" s="38"/>
      <c r="D20" s="17"/>
      <c r="E20" s="129"/>
      <c r="F20" s="129"/>
      <c r="G20" s="14"/>
    </row>
    <row r="21" spans="1:7" s="16" customFormat="1" ht="18.75">
      <c r="A21" s="38"/>
      <c r="B21" s="38"/>
      <c r="D21" s="17"/>
      <c r="E21" s="26"/>
      <c r="F21" s="1"/>
      <c r="G21" s="14"/>
    </row>
    <row r="22" spans="1:7" s="16" customFormat="1" ht="33" customHeight="1">
      <c r="A22" s="38"/>
      <c r="B22" s="38"/>
      <c r="D22" s="17"/>
      <c r="E22" s="26"/>
      <c r="F22" s="1"/>
      <c r="G22" s="14"/>
    </row>
    <row r="23" spans="1:7" s="16" customFormat="1" ht="18.75">
      <c r="A23" s="38"/>
      <c r="B23" s="38"/>
      <c r="D23" s="17"/>
      <c r="E23" s="129"/>
      <c r="F23" s="129"/>
      <c r="G23" s="14"/>
    </row>
    <row r="24" spans="1:7" s="16" customFormat="1" ht="18.75">
      <c r="A24" s="28"/>
      <c r="B24" s="28"/>
      <c r="D24" s="17"/>
      <c r="E24" s="26"/>
      <c r="F24" s="1"/>
      <c r="G24" s="14"/>
    </row>
    <row r="25" spans="1:7" s="16" customFormat="1" ht="18.75">
      <c r="A25" s="28"/>
      <c r="B25" s="28"/>
      <c r="D25" s="17"/>
      <c r="E25" s="26"/>
      <c r="F25" s="1"/>
      <c r="G25" s="14"/>
    </row>
    <row r="26" spans="1:7" s="16" customFormat="1" ht="18.75">
      <c r="A26" s="28"/>
      <c r="B26" s="28"/>
      <c r="D26" s="17"/>
      <c r="E26" s="26"/>
      <c r="F26" s="1"/>
      <c r="G26" s="14"/>
    </row>
    <row r="27" spans="1:7" s="16" customFormat="1" ht="18.75">
      <c r="A27" s="28"/>
      <c r="B27" s="28"/>
      <c r="D27" s="17"/>
      <c r="E27" s="26"/>
      <c r="F27" s="1"/>
      <c r="G27" s="14"/>
    </row>
    <row r="28" spans="1:7" s="16" customFormat="1" ht="18.75">
      <c r="A28" s="28"/>
      <c r="B28" s="28"/>
      <c r="D28" s="17"/>
      <c r="E28" s="26"/>
      <c r="F28" s="1"/>
      <c r="G28" s="14"/>
    </row>
    <row r="29" spans="1:7" s="16" customFormat="1" ht="18.75">
      <c r="A29" s="28"/>
      <c r="B29" s="28"/>
      <c r="D29" s="17"/>
      <c r="E29" s="26"/>
      <c r="F29" s="1"/>
      <c r="G29" s="14"/>
    </row>
    <row r="30" spans="1:7" s="16" customFormat="1" ht="18.75">
      <c r="A30" s="28"/>
      <c r="B30" s="28"/>
      <c r="D30" s="17"/>
      <c r="E30" s="26"/>
      <c r="F30" s="1"/>
      <c r="G30" s="14"/>
    </row>
    <row r="31" spans="1:7" s="16" customFormat="1" ht="18.75">
      <c r="A31" s="28"/>
      <c r="B31" s="28"/>
      <c r="D31" s="17"/>
      <c r="E31" s="26"/>
      <c r="F31" s="1"/>
      <c r="G31" s="14"/>
    </row>
    <row r="32" spans="1:7" s="16" customFormat="1" ht="18.75">
      <c r="A32" s="28"/>
      <c r="B32" s="28"/>
      <c r="D32" s="17"/>
      <c r="E32" s="26"/>
      <c r="F32" s="1"/>
      <c r="G32" s="14"/>
    </row>
    <row r="33" spans="1:7" s="16" customFormat="1" ht="18.75">
      <c r="A33" s="28"/>
      <c r="B33" s="28"/>
      <c r="D33" s="17"/>
      <c r="E33" s="26"/>
      <c r="F33" s="1"/>
      <c r="G33" s="14"/>
    </row>
    <row r="34" spans="1:7" s="16" customFormat="1" ht="18.75">
      <c r="A34" s="28"/>
      <c r="B34" s="28"/>
      <c r="D34" s="17"/>
      <c r="E34" s="26"/>
      <c r="F34" s="1"/>
      <c r="G34" s="14"/>
    </row>
    <row r="35" spans="1:7" s="16" customFormat="1" ht="18.75">
      <c r="A35" s="28"/>
      <c r="B35" s="28"/>
      <c r="D35" s="17"/>
      <c r="E35" s="26"/>
      <c r="F35" s="1"/>
      <c r="G35" s="14"/>
    </row>
    <row r="36" spans="1:7" s="16" customFormat="1" ht="18.75">
      <c r="A36" s="28"/>
      <c r="B36" s="28"/>
      <c r="D36" s="17"/>
      <c r="E36" s="26"/>
      <c r="F36" s="1"/>
      <c r="G36" s="14"/>
    </row>
    <row r="37" spans="1:7" s="16" customFormat="1" ht="18.75">
      <c r="A37" s="28"/>
      <c r="B37" s="28"/>
      <c r="D37" s="17"/>
      <c r="E37" s="26"/>
      <c r="F37" s="1"/>
      <c r="G37" s="14"/>
    </row>
    <row r="38" spans="1:7" s="16" customFormat="1" ht="18.75">
      <c r="A38" s="28"/>
      <c r="B38" s="28"/>
      <c r="D38" s="17"/>
      <c r="E38" s="26"/>
      <c r="F38" s="1"/>
      <c r="G38" s="14"/>
    </row>
    <row r="39" spans="1:7" s="16" customFormat="1" ht="18.75">
      <c r="A39" s="28"/>
      <c r="B39" s="28"/>
      <c r="D39" s="17"/>
      <c r="E39" s="26"/>
      <c r="F39" s="1"/>
      <c r="G39" s="14"/>
    </row>
    <row r="40" spans="1:7" s="16" customFormat="1" ht="18.75">
      <c r="A40" s="28"/>
      <c r="B40" s="28"/>
      <c r="D40" s="17"/>
      <c r="E40" s="26"/>
      <c r="F40" s="1"/>
      <c r="G40" s="14"/>
    </row>
    <row r="41" spans="1:7" s="16" customFormat="1" ht="18.75">
      <c r="A41" s="28"/>
      <c r="B41" s="28"/>
      <c r="D41" s="17"/>
      <c r="E41" s="26"/>
      <c r="F41" s="1"/>
      <c r="G41" s="14"/>
    </row>
    <row r="42" spans="1:7" s="16" customFormat="1" ht="18.75">
      <c r="A42" s="28"/>
      <c r="B42" s="28"/>
      <c r="D42" s="17"/>
      <c r="E42" s="26"/>
      <c r="F42" s="1"/>
      <c r="G42" s="14"/>
    </row>
    <row r="43" spans="1:7" s="16" customFormat="1" ht="18.75">
      <c r="A43" s="28"/>
      <c r="B43" s="28"/>
      <c r="D43" s="17"/>
      <c r="E43" s="26"/>
      <c r="F43" s="1"/>
      <c r="G43" s="14"/>
    </row>
    <row r="44" spans="1:7" s="16" customFormat="1" ht="18.75">
      <c r="A44" s="28"/>
      <c r="B44" s="28"/>
      <c r="D44" s="17"/>
      <c r="E44" s="26"/>
      <c r="F44" s="1"/>
      <c r="G44" s="14"/>
    </row>
    <row r="45" spans="1:7" s="16" customFormat="1" ht="18.75">
      <c r="A45" s="28"/>
      <c r="B45" s="28"/>
      <c r="D45" s="17"/>
      <c r="E45" s="26"/>
      <c r="F45" s="1"/>
      <c r="G45" s="14"/>
    </row>
    <row r="46" spans="1:7" s="16" customFormat="1" ht="18.75">
      <c r="A46" s="28"/>
      <c r="B46" s="28"/>
      <c r="D46" s="17"/>
      <c r="E46" s="26"/>
      <c r="F46" s="1"/>
      <c r="G46" s="14"/>
    </row>
    <row r="47" spans="1:7" s="16" customFormat="1" ht="18.75">
      <c r="A47" s="28"/>
      <c r="B47" s="28"/>
      <c r="D47" s="17"/>
      <c r="E47" s="26"/>
      <c r="F47" s="1"/>
      <c r="G47" s="14"/>
    </row>
    <row r="48" spans="1:7" s="16" customFormat="1" ht="18.75">
      <c r="A48" s="28"/>
      <c r="B48" s="28"/>
      <c r="D48" s="17"/>
      <c r="E48" s="26"/>
      <c r="F48" s="1"/>
      <c r="G48" s="14"/>
    </row>
    <row r="49" spans="1:7" s="16" customFormat="1" ht="18.75">
      <c r="A49" s="28"/>
      <c r="B49" s="28"/>
      <c r="D49" s="17"/>
      <c r="E49" s="26"/>
      <c r="F49" s="1"/>
      <c r="G49" s="14"/>
    </row>
    <row r="50" spans="1:7" s="16" customFormat="1" ht="18.75">
      <c r="A50" s="28"/>
      <c r="B50" s="28"/>
      <c r="D50" s="17"/>
      <c r="E50" s="26"/>
      <c r="F50" s="1"/>
      <c r="G50" s="14"/>
    </row>
    <row r="51" spans="1:7" s="16" customFormat="1" ht="18.75">
      <c r="A51" s="28"/>
      <c r="B51" s="28"/>
      <c r="D51" s="17"/>
      <c r="E51" s="26"/>
      <c r="F51" s="1"/>
      <c r="G51" s="14"/>
    </row>
    <row r="52" spans="1:7" s="16" customFormat="1" ht="18.75">
      <c r="A52" s="28"/>
      <c r="B52" s="28"/>
      <c r="D52" s="17"/>
      <c r="E52" s="26"/>
      <c r="F52" s="1"/>
      <c r="G52" s="14"/>
    </row>
    <row r="53" spans="1:7" s="16" customFormat="1" ht="18.75">
      <c r="A53" s="28"/>
      <c r="B53" s="28"/>
      <c r="D53" s="17"/>
      <c r="E53" s="26"/>
      <c r="F53" s="1"/>
      <c r="G53" s="14"/>
    </row>
    <row r="54" spans="1:7" s="16" customFormat="1" ht="18.75">
      <c r="A54" s="28"/>
      <c r="B54" s="28"/>
      <c r="D54" s="17"/>
      <c r="E54" s="26"/>
      <c r="F54" s="1"/>
      <c r="G54" s="14"/>
    </row>
    <row r="55" spans="1:7" s="16" customFormat="1" ht="18.75">
      <c r="A55" s="28"/>
      <c r="B55" s="28"/>
      <c r="D55" s="17"/>
      <c r="E55" s="26"/>
      <c r="F55" s="1"/>
      <c r="G55" s="14"/>
    </row>
    <row r="56" spans="1:7" s="16" customFormat="1" ht="18.75">
      <c r="A56" s="28"/>
      <c r="B56" s="28"/>
      <c r="D56" s="17"/>
      <c r="E56" s="26"/>
      <c r="F56" s="1"/>
      <c r="G56" s="14"/>
    </row>
    <row r="57" spans="1:7" s="16" customFormat="1" ht="18.75">
      <c r="A57" s="28"/>
      <c r="B57" s="28"/>
      <c r="D57" s="17"/>
      <c r="E57" s="26"/>
      <c r="F57" s="1"/>
      <c r="G57" s="14"/>
    </row>
    <row r="58" spans="1:7" s="16" customFormat="1" ht="18.75">
      <c r="A58" s="28"/>
      <c r="B58" s="28"/>
      <c r="D58" s="17"/>
      <c r="E58" s="26"/>
      <c r="F58" s="1"/>
      <c r="G58" s="14"/>
    </row>
    <row r="59" spans="1:7" s="16" customFormat="1" ht="18.75">
      <c r="A59" s="28"/>
      <c r="B59" s="28"/>
      <c r="D59" s="17"/>
      <c r="E59" s="26"/>
      <c r="F59" s="1"/>
      <c r="G59" s="14"/>
    </row>
    <row r="60" spans="1:7" s="16" customFormat="1" ht="18.75">
      <c r="A60" s="28"/>
      <c r="B60" s="28"/>
      <c r="D60" s="17"/>
      <c r="E60" s="26"/>
      <c r="F60" s="1"/>
      <c r="G60" s="14"/>
    </row>
    <row r="61" spans="1:7" s="16" customFormat="1" ht="18.75">
      <c r="A61" s="28"/>
      <c r="B61" s="28"/>
      <c r="D61" s="17"/>
      <c r="E61" s="26"/>
      <c r="F61" s="1"/>
      <c r="G61" s="14"/>
    </row>
    <row r="62" spans="1:7" s="16" customFormat="1" ht="18.75">
      <c r="A62" s="28"/>
      <c r="B62" s="28"/>
      <c r="D62" s="17"/>
      <c r="E62" s="26"/>
      <c r="F62" s="1"/>
      <c r="G62" s="14"/>
    </row>
    <row r="63" spans="1:7" s="16" customFormat="1" ht="18.75">
      <c r="A63" s="28"/>
      <c r="B63" s="28"/>
      <c r="D63" s="17"/>
      <c r="E63" s="26"/>
      <c r="F63" s="1"/>
      <c r="G63" s="14"/>
    </row>
    <row r="64" spans="1:7" s="16" customFormat="1" ht="18.75">
      <c r="A64" s="28"/>
      <c r="B64" s="28"/>
      <c r="D64" s="17"/>
      <c r="E64" s="26"/>
      <c r="F64" s="1"/>
      <c r="G64" s="14"/>
    </row>
    <row r="65" spans="1:7" s="16" customFormat="1" ht="18.75">
      <c r="A65" s="28"/>
      <c r="B65" s="28"/>
      <c r="D65" s="17"/>
      <c r="E65" s="26"/>
      <c r="F65" s="1"/>
      <c r="G65" s="14"/>
    </row>
    <row r="66" spans="1:7" s="16" customFormat="1" ht="18.75">
      <c r="A66" s="28"/>
      <c r="B66" s="28"/>
      <c r="D66" s="17"/>
      <c r="E66" s="26"/>
      <c r="F66" s="1"/>
      <c r="G66" s="14"/>
    </row>
    <row r="67" spans="1:7" s="16" customFormat="1" ht="18.75">
      <c r="A67" s="28"/>
      <c r="B67" s="28"/>
      <c r="D67" s="17"/>
      <c r="E67" s="26"/>
      <c r="F67" s="1"/>
      <c r="G67" s="14"/>
    </row>
    <row r="68" spans="1:7" s="16" customFormat="1" ht="18.75">
      <c r="A68" s="28"/>
      <c r="B68" s="28"/>
      <c r="D68" s="17"/>
      <c r="E68" s="26"/>
      <c r="F68" s="1"/>
      <c r="G68" s="14"/>
    </row>
    <row r="69" spans="1:7" s="16" customFormat="1" ht="18.75">
      <c r="A69" s="28"/>
      <c r="B69" s="28"/>
      <c r="D69" s="17"/>
      <c r="E69" s="26"/>
      <c r="F69" s="1"/>
      <c r="G69" s="14"/>
    </row>
    <row r="70" spans="1:7" s="16" customFormat="1" ht="18.75">
      <c r="A70" s="28"/>
      <c r="B70" s="28"/>
      <c r="D70" s="17"/>
      <c r="E70" s="26"/>
      <c r="F70" s="1"/>
      <c r="G70" s="14"/>
    </row>
    <row r="71" spans="1:7" s="16" customFormat="1" ht="18.75">
      <c r="A71" s="28"/>
      <c r="B71" s="28"/>
      <c r="D71" s="17"/>
      <c r="E71" s="26"/>
      <c r="F71" s="1"/>
      <c r="G71" s="14"/>
    </row>
    <row r="72" spans="1:7" s="16" customFormat="1" ht="18.75">
      <c r="A72" s="28"/>
      <c r="B72" s="28"/>
      <c r="D72" s="17"/>
      <c r="E72" s="26"/>
      <c r="F72" s="1"/>
      <c r="G72" s="14"/>
    </row>
    <row r="73" spans="1:7" s="16" customFormat="1" ht="18.75">
      <c r="A73" s="28"/>
      <c r="B73" s="28"/>
      <c r="D73" s="17"/>
      <c r="E73" s="26"/>
      <c r="F73" s="1"/>
      <c r="G73" s="14"/>
    </row>
    <row r="74" spans="1:7" s="16" customFormat="1" ht="18.75">
      <c r="A74" s="28"/>
      <c r="B74" s="28"/>
      <c r="D74" s="17"/>
      <c r="E74" s="26"/>
      <c r="F74" s="1"/>
      <c r="G74" s="14"/>
    </row>
    <row r="75" spans="1:7" s="16" customFormat="1" ht="18.75">
      <c r="A75" s="28"/>
      <c r="B75" s="28"/>
      <c r="D75" s="17"/>
      <c r="E75" s="26"/>
      <c r="F75" s="1"/>
      <c r="G75" s="14"/>
    </row>
    <row r="76" spans="1:7" s="16" customFormat="1" ht="18.75">
      <c r="A76" s="28"/>
      <c r="B76" s="28"/>
      <c r="D76" s="17"/>
      <c r="E76" s="26"/>
      <c r="F76" s="1"/>
      <c r="G76" s="14"/>
    </row>
  </sheetData>
  <sheetProtection/>
  <mergeCells count="21">
    <mergeCell ref="E12:E13"/>
    <mergeCell ref="A4:F4"/>
    <mergeCell ref="E18:E19"/>
    <mergeCell ref="D12:D13"/>
    <mergeCell ref="D14:D16"/>
    <mergeCell ref="D18:D19"/>
    <mergeCell ref="E20:F20"/>
    <mergeCell ref="B17:D17"/>
    <mergeCell ref="F12:F13"/>
    <mergeCell ref="F14:F16"/>
    <mergeCell ref="F18:F19"/>
    <mergeCell ref="B7:F7"/>
    <mergeCell ref="E14:E16"/>
    <mergeCell ref="E23:F23"/>
    <mergeCell ref="A1:C1"/>
    <mergeCell ref="A2:C2"/>
    <mergeCell ref="D1:F1"/>
    <mergeCell ref="D2:F2"/>
    <mergeCell ref="A5:F5"/>
    <mergeCell ref="B10:C10"/>
    <mergeCell ref="D3:F3"/>
  </mergeCells>
  <printOptions/>
  <pageMargins left="0.26" right="0.22" top="0.38" bottom="0.27" header="0.3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ptluyen</cp:lastModifiedBy>
  <cp:lastPrinted>2017-06-15T06:52:22Z</cp:lastPrinted>
  <dcterms:created xsi:type="dcterms:W3CDTF">2017-04-05T02:49:07Z</dcterms:created>
  <dcterms:modified xsi:type="dcterms:W3CDTF">2017-06-19T01:21:03Z</dcterms:modified>
  <cp:category/>
  <cp:version/>
  <cp:contentType/>
  <cp:contentStatus/>
</cp:coreProperties>
</file>