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5" windowHeight="8820" activeTab="4"/>
  </bookViews>
  <sheets>
    <sheet name="800m nam" sheetId="25" r:id="rId1"/>
    <sheet name="800m nữ" sheetId="24" r:id="rId2"/>
    <sheet name="200m" sheetId="22" r:id="rId3"/>
    <sheet name="100m" sheetId="17" r:id="rId4"/>
    <sheet name="Con CB" sheetId="26" r:id="rId5"/>
  </sheets>
  <definedNames>
    <definedName name="_xlnm._FilterDatabase" localSheetId="0" hidden="1">'800m nam'!$H$8:$H$211</definedName>
  </definedNames>
  <calcPr calcId="125725"/>
</workbook>
</file>

<file path=xl/calcChain.xml><?xml version="1.0" encoding="utf-8"?>
<calcChain xmlns="http://schemas.openxmlformats.org/spreadsheetml/2006/main">
  <c r="A13" i="25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2"/>
  <c r="A11"/>
</calcChain>
</file>

<file path=xl/sharedStrings.xml><?xml version="1.0" encoding="utf-8"?>
<sst xmlns="http://schemas.openxmlformats.org/spreadsheetml/2006/main" count="1539" uniqueCount="427">
  <si>
    <t>STT</t>
  </si>
  <si>
    <t>Môn thể thao</t>
  </si>
  <si>
    <t>Nội dung thi đấu</t>
  </si>
  <si>
    <t>Y</t>
  </si>
  <si>
    <t>DANH SÁCH ĐĂNG KÝ THAM GIA HỘI THAO NĂM 2023</t>
  </si>
  <si>
    <t>TRƯỜNG ĐẠI HỌC Y DƯỢC CẦN THƠ</t>
  </si>
  <si>
    <t>CỘNG HÒA XÃ HỘI CHỦ NGHĨA VIỆT NAM</t>
  </si>
  <si>
    <r>
      <rPr>
        <b/>
        <sz val="13"/>
        <color theme="1"/>
        <rFont val="Times New Roman"/>
        <family val="1"/>
      </rPr>
      <t xml:space="preserve">BAN </t>
    </r>
    <r>
      <rPr>
        <b/>
        <u/>
        <sz val="13"/>
        <color theme="1"/>
        <rFont val="Times New Roman"/>
        <family val="1"/>
      </rPr>
      <t>TỔ CHỨC HỘI</t>
    </r>
    <r>
      <rPr>
        <b/>
        <sz val="13"/>
        <color theme="1"/>
        <rFont val="Times New Roman"/>
        <family val="1"/>
      </rPr>
      <t xml:space="preserve"> THAO</t>
    </r>
  </si>
  <si>
    <r>
      <rPr>
        <b/>
        <sz val="13"/>
        <color theme="1"/>
        <rFont val="Times New Roman"/>
        <family val="1"/>
      </rPr>
      <t xml:space="preserve">Độc </t>
    </r>
    <r>
      <rPr>
        <b/>
        <u/>
        <sz val="13"/>
        <color theme="1"/>
        <rFont val="Times New Roman"/>
        <family val="1"/>
      </rPr>
      <t>lập - Tự do - Hạnh</t>
    </r>
    <r>
      <rPr>
        <b/>
        <sz val="13"/>
        <color theme="1"/>
        <rFont val="Times New Roman"/>
        <family val="1"/>
      </rPr>
      <t xml:space="preserve"> phúc</t>
    </r>
  </si>
  <si>
    <t>Nam</t>
  </si>
  <si>
    <t>Nữ</t>
  </si>
  <si>
    <t>MSCB</t>
  </si>
  <si>
    <t>HỌ TÊN</t>
  </si>
  <si>
    <t>BỘ MÔN</t>
  </si>
  <si>
    <t>KHOA/TT/PB/ĐV</t>
  </si>
  <si>
    <t>Đội 1</t>
  </si>
  <si>
    <t>Mô phôi</t>
  </si>
  <si>
    <t>Đội 2</t>
  </si>
  <si>
    <t>Lê Thị Mỹ Tiên</t>
  </si>
  <si>
    <t>Lê Thị Gái</t>
  </si>
  <si>
    <t>Văn phòng Khoa</t>
  </si>
  <si>
    <t>Trần Thụy Lam Thảo</t>
  </si>
  <si>
    <t>Thư viện</t>
  </si>
  <si>
    <t>Đội 5</t>
  </si>
  <si>
    <t>Võ Nhật Ngân Tuyền</t>
  </si>
  <si>
    <t>Phòng TCKT</t>
  </si>
  <si>
    <t>Phòng ĐTSĐH</t>
  </si>
  <si>
    <t>Đội 7</t>
  </si>
  <si>
    <t>00251</t>
  </si>
  <si>
    <t>Nguyễn Thị Thu Trâm</t>
  </si>
  <si>
    <t>Bộ môn Hóa học</t>
  </si>
  <si>
    <t>Khoa Khoa học cơ bản</t>
  </si>
  <si>
    <t>Chạy 100m</t>
  </si>
  <si>
    <t>00514</t>
  </si>
  <si>
    <t>Ngô Ngọc Uyên</t>
  </si>
  <si>
    <t>Bộ môn Vật lý - Lý sinh</t>
  </si>
  <si>
    <t>00286</t>
  </si>
  <si>
    <t>Nguyễn Thị Tuyết Minh</t>
  </si>
  <si>
    <t>Bộ môn Ngoại ngữ</t>
  </si>
  <si>
    <t>00361</t>
  </si>
  <si>
    <t>Trần Thị Hồng Lê</t>
  </si>
  <si>
    <t>Bộ môn Mác Lênin và Tư tưởng Hồ Chí Minh</t>
  </si>
  <si>
    <t>00448</t>
  </si>
  <si>
    <t>Lương Thị Hoài Thanh</t>
  </si>
  <si>
    <t>00353</t>
  </si>
  <si>
    <t>Đoàn Thị Thùy Trân</t>
  </si>
  <si>
    <t>Bộ môn Sinh học - Di truyền</t>
  </si>
  <si>
    <t>00400</t>
  </si>
  <si>
    <t>Lâm Thị Thủy Tiên</t>
  </si>
  <si>
    <t>00450</t>
  </si>
  <si>
    <t>Đỗ Thị Cẩm Hồng</t>
  </si>
  <si>
    <t>00407</t>
  </si>
  <si>
    <t>Âu Xuân Sâm</t>
  </si>
  <si>
    <t>00360</t>
  </si>
  <si>
    <t>Lê Hà Lan Phương</t>
  </si>
  <si>
    <t>00268</t>
  </si>
  <si>
    <t>Tô Thị Bích Sơn</t>
  </si>
  <si>
    <t>Trung tâm Giáo dục y học và HKN Y khoa</t>
  </si>
  <si>
    <t>00747</t>
  </si>
  <si>
    <t>Tô Thị Kim Quyên</t>
  </si>
  <si>
    <t>00708</t>
  </si>
  <si>
    <t>Võ Thị Trúc Linh</t>
  </si>
  <si>
    <t>Phòng Đảm bảo chất lượng</t>
  </si>
  <si>
    <t>00519</t>
  </si>
  <si>
    <t>Nguyễn Trần Phương Thảo</t>
  </si>
  <si>
    <t>00478</t>
  </si>
  <si>
    <t>Lê Kim Nguyên</t>
  </si>
  <si>
    <t>Điều dưỡng đa khoa hệ ngoại</t>
  </si>
  <si>
    <t>Khoa Điều dưỡng - Kỹ Thuật Y học</t>
  </si>
  <si>
    <t>Đội 3</t>
  </si>
  <si>
    <t>00272</t>
  </si>
  <si>
    <t>Bùi Thị Soa</t>
  </si>
  <si>
    <t>Điều dưỡng cơ bản</t>
  </si>
  <si>
    <t>00194</t>
  </si>
  <si>
    <t>Y học cổ truyền</t>
  </si>
  <si>
    <t>Bộ môn Y học cổ truyền</t>
  </si>
  <si>
    <t>00612</t>
  </si>
  <si>
    <t>Nguyễn Thị Hoài Trang</t>
  </si>
  <si>
    <t>00570</t>
  </si>
  <si>
    <t>Trần Tú Nguyệt</t>
  </si>
  <si>
    <t>Sức khỏe môi trường</t>
  </si>
  <si>
    <t>Khoa Y Tế Công Cộng</t>
  </si>
  <si>
    <t>00243</t>
  </si>
  <si>
    <t xml:space="preserve">Phan Kim Huệ </t>
  </si>
  <si>
    <t>Dinh dưỡng vệ sinh an toàn thực phẩm</t>
  </si>
  <si>
    <t>00228</t>
  </si>
  <si>
    <t>Trần Thị Như Ngọc</t>
  </si>
  <si>
    <t>00241</t>
  </si>
  <si>
    <t>Phan Thị Trung Ngọc</t>
  </si>
  <si>
    <t>00283</t>
  </si>
  <si>
    <t>Bùi Thị Bích Thủy</t>
  </si>
  <si>
    <t>Văn phòng khoa YTCC</t>
  </si>
  <si>
    <t>00728</t>
  </si>
  <si>
    <t>Nguyễn Thị Kiều Lan</t>
  </si>
  <si>
    <t>Thống kê - dân số học</t>
  </si>
  <si>
    <t>00615</t>
  </si>
  <si>
    <t>Nguyễn Lê Ngọc Giàu</t>
  </si>
  <si>
    <t>00473</t>
  </si>
  <si>
    <t>Nguyễn Thị Hiền</t>
  </si>
  <si>
    <t>NGUYỄN LỆ UYÊN</t>
  </si>
  <si>
    <t>CRNN</t>
  </si>
  <si>
    <t>RHM</t>
  </si>
  <si>
    <t>Đội 4</t>
  </si>
  <si>
    <t>BÙI THỊ HUYỀN DIỆU</t>
  </si>
  <si>
    <t>VPK</t>
  </si>
  <si>
    <t>NGUYỄN THỊ TRÚC MẢNH</t>
  </si>
  <si>
    <t>Nguyễn Thị Đặng</t>
  </si>
  <si>
    <t>HPT-KN-ĐC</t>
  </si>
  <si>
    <t>DƯỢC</t>
  </si>
  <si>
    <t>NGUYỄN NGỌC NGUYỆT MINH</t>
  </si>
  <si>
    <t>Nguyễn Thị Hoàng Oanh</t>
  </si>
  <si>
    <t>Dược Lý_ Dược lâm dàng</t>
  </si>
  <si>
    <t>Nguyễn Thị Hạnh</t>
  </si>
  <si>
    <t>Dược lý_ Dược lâm sang</t>
  </si>
  <si>
    <t>Lê Thị Cẩm Tú</t>
  </si>
  <si>
    <t>DL-DLS</t>
  </si>
  <si>
    <t xml:space="preserve">Nguyễn Vũ Phương Lan </t>
  </si>
  <si>
    <t xml:space="preserve">Dược Liệu </t>
  </si>
  <si>
    <t>Nguyễn Thị Hải Yến</t>
  </si>
  <si>
    <t>Quản lý dược</t>
  </si>
  <si>
    <t>Lê Thị Thanh Yến</t>
  </si>
  <si>
    <t>VP khoa</t>
  </si>
  <si>
    <t>Trần Thị Tuyết Phụng</t>
  </si>
  <si>
    <t>Nguyễn Thị Trang Đài</t>
  </si>
  <si>
    <t>Nguyễn Thị Linh Tuyền</t>
  </si>
  <si>
    <t>Dược liệu</t>
  </si>
  <si>
    <t>Bùi Thị Ngọc Hân</t>
  </si>
  <si>
    <t xml:space="preserve">Bm Hoá dược </t>
  </si>
  <si>
    <t>Huỳnh Thị Mỹ Duyên</t>
  </si>
  <si>
    <t>BC CND</t>
  </si>
  <si>
    <t>Nguyễn Thị Ngọc Vân</t>
  </si>
  <si>
    <t>LBM HPT-KN-ĐC</t>
  </si>
  <si>
    <t>ĐÔ THỊ THẢO</t>
  </si>
  <si>
    <t>BHM-NC</t>
  </si>
  <si>
    <t>TRẦM KIM ĐỊNH</t>
  </si>
  <si>
    <t>PH</t>
  </si>
  <si>
    <t>TRƯƠNG LÊ THU NHẠN</t>
  </si>
  <si>
    <t>NCS</t>
  </si>
  <si>
    <t>PHẠM HẢI ĐĂNG</t>
  </si>
  <si>
    <t>TRƯƠNG THỊ BÍCH NGÂN</t>
  </si>
  <si>
    <t>RTE-CH</t>
  </si>
  <si>
    <t>Trần Kim Lan</t>
  </si>
  <si>
    <t>Phòng QTTB</t>
  </si>
  <si>
    <t>100m</t>
  </si>
  <si>
    <t>Phan Nữ Hồng Bảo Linh</t>
  </si>
  <si>
    <t>Phòng HCTH</t>
  </si>
  <si>
    <t>Lê Thị Nhân Duyên</t>
  </si>
  <si>
    <t>Phòng NCKH-QHĐN</t>
  </si>
  <si>
    <t>Đỗ Thùy Trang</t>
  </si>
  <si>
    <t>Phòng TTTT</t>
  </si>
  <si>
    <t>Trần Linh Phương</t>
  </si>
  <si>
    <t>Trương Quỳnh Trang</t>
  </si>
  <si>
    <t>Phan Thanh Hải</t>
  </si>
  <si>
    <t>Trần Ngọc Trâm</t>
  </si>
  <si>
    <t>Hứa Kim Chi</t>
  </si>
  <si>
    <t>Thái Xiếu Hằng</t>
  </si>
  <si>
    <t>Ngô Thị Thúy Hằng</t>
  </si>
  <si>
    <t>Phan Thị Ánh Nguyệt</t>
  </si>
  <si>
    <t>Phòng TCCB</t>
  </si>
  <si>
    <t>Huỳnh Nguyễn Thanh Tâm</t>
  </si>
  <si>
    <t>Phòng TTPC</t>
  </si>
  <si>
    <t>Nguyễn Thị Bích Tuyền</t>
  </si>
  <si>
    <t>Trịnh Xuân Thủy</t>
  </si>
  <si>
    <t>KHTH</t>
  </si>
  <si>
    <t>BỆNH VIỆN</t>
  </si>
  <si>
    <t>Đội 6</t>
  </si>
  <si>
    <t>chạy 100m</t>
  </si>
  <si>
    <t>Huỳnh Như</t>
  </si>
  <si>
    <t>GMHS</t>
  </si>
  <si>
    <t>Nguyễn Thị Mỹ Hường</t>
  </si>
  <si>
    <t>Phạm Thị Diễm</t>
  </si>
  <si>
    <t>Nguyễn Hồng Thiệp</t>
  </si>
  <si>
    <t>Đặng Hoàng Uyên Thi</t>
  </si>
  <si>
    <t>Châu Mỹ Duyên</t>
  </si>
  <si>
    <t>Lâm Bảo Ngọc</t>
  </si>
  <si>
    <t>CĐHA</t>
  </si>
  <si>
    <t>Vũ Thị Thùy Dung</t>
  </si>
  <si>
    <t>Nguyễn Thị Thảo Trang</t>
  </si>
  <si>
    <t>Nguyễn Thị Hồng Loan</t>
  </si>
  <si>
    <t>CC-HSTC</t>
  </si>
  <si>
    <t>Hồ Thủy Minh Phương</t>
  </si>
  <si>
    <t>Trần Thị Thùy Dương</t>
  </si>
  <si>
    <t>Võ Thị Tường Vi</t>
  </si>
  <si>
    <t>TMCT</t>
  </si>
  <si>
    <t>Nguyễn Thị Cẩm Tú</t>
  </si>
  <si>
    <t>Quách Cao Tâm</t>
  </si>
  <si>
    <t xml:space="preserve">Đặng Lưu Khánh Ngọc </t>
  </si>
  <si>
    <t>Nguyễn Thị Hằng</t>
  </si>
  <si>
    <t>Lại Tài My</t>
  </si>
  <si>
    <t>Nguyễn Thị Mộng Trinh</t>
  </si>
  <si>
    <t>Đoàn Thị Hải Bình</t>
  </si>
  <si>
    <t>Trần Lê Phương Thúy</t>
  </si>
  <si>
    <t>Trần Phương Thảo</t>
  </si>
  <si>
    <t xml:space="preserve">Huỳnh Thị Kim Cương </t>
  </si>
  <si>
    <t xml:space="preserve">Phạm Thị Mộng Tuyền </t>
  </si>
  <si>
    <t>VTYT</t>
  </si>
  <si>
    <t>Trang Hồng Hạnh</t>
  </si>
  <si>
    <t>KKB</t>
  </si>
  <si>
    <t>Lê Diệu Ngân</t>
  </si>
  <si>
    <t>Nguyễn Thị Thu Hiền</t>
  </si>
  <si>
    <t>Phan Hồng Huệ</t>
  </si>
  <si>
    <t>Vũ Thị Ngọc Phụng</t>
  </si>
  <si>
    <t xml:space="preserve">Phan Ngô Cẩm Tú </t>
  </si>
  <si>
    <t>NỘI TH</t>
  </si>
  <si>
    <t xml:space="preserve">Điêu Thị Hồng Quyên </t>
  </si>
  <si>
    <t xml:space="preserve">Phan Trần Xuân Quyên </t>
  </si>
  <si>
    <t xml:space="preserve">Nguyễn Ngọc Thơ </t>
  </si>
  <si>
    <t xml:space="preserve">Nguyễn Thị Cẩm Tiên </t>
  </si>
  <si>
    <t xml:space="preserve">Huỳnh Kim Tiền </t>
  </si>
  <si>
    <t>Lê Thị Kim Chi</t>
  </si>
  <si>
    <t>PHÒNG DD</t>
  </si>
  <si>
    <t>Nguyễn Thị Lam Ngọc</t>
  </si>
  <si>
    <t>Trần Gia Linh</t>
  </si>
  <si>
    <t>CNTT</t>
  </si>
  <si>
    <t>Nguyễn Thị Hồng Nga</t>
  </si>
  <si>
    <t>QLCL</t>
  </si>
  <si>
    <t>Đào Thị Xuân Hương</t>
  </si>
  <si>
    <t>TCKT</t>
  </si>
  <si>
    <t>Cao Kim Lịnh</t>
  </si>
  <si>
    <t>Nguyễn Thị Huyền Trang</t>
  </si>
  <si>
    <t>Nguyễn Thị Bích Giang</t>
  </si>
  <si>
    <t>Đặng Thị Thúy Quyên</t>
  </si>
  <si>
    <t>Phùng Thanh Vy</t>
  </si>
  <si>
    <t>Vũ Hà Hoa Hạ</t>
  </si>
  <si>
    <t>Lương Hoàng Vĩnh</t>
  </si>
  <si>
    <t>Thạch Thị Thúy Đa</t>
  </si>
  <si>
    <t>CTCH</t>
  </si>
  <si>
    <t>Trần Quỳnh Minh Thư</t>
  </si>
  <si>
    <t xml:space="preserve"> Lê Thị Hồng Anh </t>
  </si>
  <si>
    <t>KSNK</t>
  </si>
  <si>
    <t>Thị Diễm Mi</t>
  </si>
  <si>
    <t>UB</t>
  </si>
  <si>
    <t>Trần Thiện Thanh Trúc</t>
  </si>
  <si>
    <t>Phạm Thị Ngọc</t>
  </si>
  <si>
    <t>Trần Thị Hồng Hạnh</t>
  </si>
  <si>
    <t>Đặng Thị Ngọc Thiện</t>
  </si>
  <si>
    <t>Trần Thi Thanh Quyên</t>
  </si>
  <si>
    <t>Nguyễn Thị Thanh Nhàn</t>
  </si>
  <si>
    <t>Nhi</t>
  </si>
  <si>
    <t>Cự ly 100m</t>
  </si>
  <si>
    <t>Phạm Thanh Thảo</t>
  </si>
  <si>
    <t>Giải phẫu bệnh</t>
  </si>
  <si>
    <t xml:space="preserve">Lê Nguyễn Uyên Phương
</t>
  </si>
  <si>
    <t>Ký sinh trùng</t>
  </si>
  <si>
    <t>Lê Thị Cẩm Ly</t>
  </si>
  <si>
    <t>Nguyễn Thị Thảo Linh</t>
  </si>
  <si>
    <t>Lương Thị Mỹ Linh</t>
  </si>
  <si>
    <t>Lao</t>
  </si>
  <si>
    <t>Võ Thị Hậu</t>
  </si>
  <si>
    <t>Ngoại</t>
  </si>
  <si>
    <t>Nguyễn Thị Thư</t>
  </si>
  <si>
    <t>Sản</t>
  </si>
  <si>
    <t>Trần Khánh Nga</t>
  </si>
  <si>
    <t>TRẦN THỊ THU THẢO</t>
  </si>
  <si>
    <t>Sinh hóa</t>
  </si>
  <si>
    <t>Trương Thái Lam Nguyên</t>
  </si>
  <si>
    <t>Nguyễn Phan Hải Sâm</t>
  </si>
  <si>
    <t>Sinh lý</t>
  </si>
  <si>
    <t>Trịnh Thị Hồng Của</t>
  </si>
  <si>
    <t>Sinh lý bệnh</t>
  </si>
  <si>
    <t>Đặng Bích Loan</t>
  </si>
  <si>
    <t>Thần kinh</t>
  </si>
  <si>
    <t>Nguyễn Thị Như Trúc</t>
  </si>
  <si>
    <t>Nguyễn Thị Bé Hai</t>
  </si>
  <si>
    <t>Vi sinh</t>
  </si>
  <si>
    <t>Nguyễn Ngọc Trúc Phương</t>
  </si>
  <si>
    <t>CHẠY 100M</t>
  </si>
  <si>
    <t>Chạy</t>
  </si>
  <si>
    <t>Lê Hoàng Phúc</t>
  </si>
  <si>
    <t>200m</t>
  </si>
  <si>
    <t>Cao Tấn Phát</t>
  </si>
  <si>
    <t>Nguyễn Văn Bình</t>
  </si>
  <si>
    <t>Châu Minh Khoa</t>
  </si>
  <si>
    <t>Huỳnh Công Hiệp</t>
  </si>
  <si>
    <t>Phòng ĐTĐH</t>
  </si>
  <si>
    <t>Trần Việt Xô</t>
  </si>
  <si>
    <t>Địa điểm: Công viên 25/12</t>
  </si>
  <si>
    <t>00363</t>
  </si>
  <si>
    <t>Cao Lương Bình</t>
  </si>
  <si>
    <t>Chuyên viên văn phòng Khoa Khoa học cơ bản</t>
  </si>
  <si>
    <t>00535</t>
  </si>
  <si>
    <t>Nguyễn Hồng Thơi</t>
  </si>
  <si>
    <t>Phòng Tài chính kế toán</t>
  </si>
  <si>
    <t>Chạy 200m</t>
  </si>
  <si>
    <t>Chạy 800m</t>
  </si>
  <si>
    <t>Bùi Công Minh</t>
  </si>
  <si>
    <t>Đặng Phước Giàu</t>
  </si>
  <si>
    <t>Trần Quang Hải</t>
  </si>
  <si>
    <t>Vũ Tấn Thọ</t>
  </si>
  <si>
    <t>Nguyễn Phúc Duy</t>
  </si>
  <si>
    <t>Hồ Điền</t>
  </si>
  <si>
    <t>Mã Thái Nguyên</t>
  </si>
  <si>
    <t>Ung bướu</t>
  </si>
  <si>
    <t>Cự ly 800m</t>
  </si>
  <si>
    <t>Lê Chí Linh</t>
  </si>
  <si>
    <t>Nguyễn Thị Nguyên Thảo</t>
  </si>
  <si>
    <t>Nhiễm</t>
  </si>
  <si>
    <t>Phạm Đoàn Ngọc Tuân</t>
  </si>
  <si>
    <t>Lương Quốc Bình</t>
  </si>
  <si>
    <t>Lâm Vĩnh Hảo</t>
  </si>
  <si>
    <t>00446</t>
  </si>
  <si>
    <t>Nguyễn Việt Phương</t>
  </si>
  <si>
    <t>Điều dưỡng cộng đồng</t>
  </si>
  <si>
    <t>Điều dưỡng đa khoa hệ nội</t>
  </si>
  <si>
    <t>00490</t>
  </si>
  <si>
    <t>Lê Minh Hoàng</t>
  </si>
  <si>
    <t>00244</t>
  </si>
  <si>
    <t>Dương Thị Thùy Trang</t>
  </si>
  <si>
    <t>nam</t>
  </si>
  <si>
    <t>nữ</t>
  </si>
  <si>
    <t>Đỗ Trung Hiền</t>
  </si>
  <si>
    <t>Huỳnh Trường Hiệp</t>
  </si>
  <si>
    <t>BM Hóa Dược</t>
  </si>
  <si>
    <t>ĐỖ DIỆP GIA HUẤN</t>
  </si>
  <si>
    <t>CHẠY 200M</t>
  </si>
  <si>
    <t>LÂM NHỰT TÂN</t>
  </si>
  <si>
    <t>PTHM</t>
  </si>
  <si>
    <t>CHẠY 200M NAM</t>
  </si>
  <si>
    <t>Nguyễn Công Hậu</t>
  </si>
  <si>
    <t>Trần Văn Ngây</t>
  </si>
  <si>
    <t>Lâm Hoàng Huấn</t>
  </si>
  <si>
    <t>NGOẠI TH</t>
  </si>
  <si>
    <t>Nguyễn Hoài Phong</t>
  </si>
  <si>
    <t>Phan Văn Hiếu</t>
  </si>
  <si>
    <t>Nguyễn Lâm Minh  Tân</t>
  </si>
  <si>
    <t>Lê Ngọc Diệu</t>
  </si>
  <si>
    <t>Lê Thị Tuyết Đoan</t>
  </si>
  <si>
    <t>Võ Phương Duy</t>
  </si>
  <si>
    <t>Nguyễn Thị Như Ý</t>
  </si>
  <si>
    <t xml:space="preserve">Trần Trọng Anh Tuấn </t>
  </si>
  <si>
    <t>Nguyễn Vương</t>
  </si>
  <si>
    <t>Võ Văn Phố</t>
  </si>
  <si>
    <t>chạy 200m</t>
  </si>
  <si>
    <t>Trần Ngọc Tuấn</t>
  </si>
  <si>
    <t>Võ Trọng Nguyên</t>
  </si>
  <si>
    <t>Nguyễn Thái Huy</t>
  </si>
  <si>
    <t>Nguyễn Hoàng Quốc Duy</t>
  </si>
  <si>
    <t>Tăng Ngọc Tân</t>
  </si>
  <si>
    <t>Hồ Văn Đức</t>
  </si>
  <si>
    <t>Đinh Trí Thức</t>
  </si>
  <si>
    <t xml:space="preserve">Nguyễn Hải Nguyên </t>
  </si>
  <si>
    <t xml:space="preserve">Nguyễn Thái Hòa </t>
  </si>
  <si>
    <t xml:space="preserve">Nguyễn Cao Nhật Linh </t>
  </si>
  <si>
    <t>La Thành Lập</t>
  </si>
  <si>
    <t>Nguyễn Minh Hồng</t>
  </si>
  <si>
    <t>Nguyễn Kim Ngân</t>
  </si>
  <si>
    <t xml:space="preserve">Chạy 800m </t>
  </si>
  <si>
    <t>Võ Thị Yến Nhi</t>
  </si>
  <si>
    <t>Thạch Trần Thị Cẩm Tú</t>
  </si>
  <si>
    <t>Nguyễn Thị Trúc Phương</t>
  </si>
  <si>
    <t>Mai Văn Đợi</t>
  </si>
  <si>
    <t>Đặng Anh Nhật</t>
  </si>
  <si>
    <t>Nguyễn Lê Hoan</t>
  </si>
  <si>
    <t>Nguyễn Chí Nguyện</t>
  </si>
  <si>
    <t>Phạm Việt Tân</t>
  </si>
  <si>
    <t>Trần Quốc Toản</t>
  </si>
  <si>
    <t>Lê Quốc Khánh</t>
  </si>
  <si>
    <t>Phạm Văn Thông</t>
  </si>
  <si>
    <t>00593</t>
  </si>
  <si>
    <t>Ngô Thành Đa</t>
  </si>
  <si>
    <t>00594</t>
  </si>
  <si>
    <t>00042</t>
  </si>
  <si>
    <t>Nguyễn Văn Minh Hải</t>
  </si>
  <si>
    <t>00384</t>
  </si>
  <si>
    <t xml:space="preserve">Hoàng Đức Trình </t>
  </si>
  <si>
    <t>Hội CCB</t>
  </si>
  <si>
    <t>00712</t>
  </si>
  <si>
    <t>Nguyễn Đông Hồ</t>
  </si>
  <si>
    <t>Đoàn Thanh niên</t>
  </si>
  <si>
    <t>00664</t>
  </si>
  <si>
    <t xml:space="preserve">Lê Đức Ái </t>
  </si>
  <si>
    <t>00048</t>
  </si>
  <si>
    <t>Cao Văn Kỳ</t>
  </si>
  <si>
    <t>00257</t>
  </si>
  <si>
    <t>Đàm Văn Hải</t>
  </si>
  <si>
    <t>00583</t>
  </si>
  <si>
    <t>Ngô Kim Hoàng</t>
  </si>
  <si>
    <t>00534</t>
  </si>
  <si>
    <t>Lê Xuân Thường</t>
  </si>
  <si>
    <t>Chạy 100m: cán bộ nữ</t>
  </si>
  <si>
    <t>Chạy 200m: cán bộ nam</t>
  </si>
  <si>
    <t>Chạy 800m: cán bộ nam</t>
  </si>
  <si>
    <t>Chạy 800m: cán bộ nữ</t>
  </si>
  <si>
    <t xml:space="preserve">Đội </t>
  </si>
  <si>
    <t xml:space="preserve">Chạy: con cán bộ </t>
  </si>
  <si>
    <t>Thời gian: 6g30 9/4/2023</t>
  </si>
  <si>
    <t>Thời gian: 8g00 9/4/2023</t>
  </si>
  <si>
    <t>Phạm Thị Minh</t>
  </si>
  <si>
    <t>SĐH</t>
  </si>
  <si>
    <t>HCTH</t>
  </si>
  <si>
    <t>TÊN CÁN BỘ</t>
  </si>
  <si>
    <t>Nguyễn Lê Huy</t>
  </si>
  <si>
    <t>Khoa Điều dưỡng &amp; Kỹ thuật y học</t>
  </si>
  <si>
    <t>Điền kinh</t>
  </si>
  <si>
    <t>Chạy 70m cấp I</t>
  </si>
  <si>
    <t>Võ Hồng Thiên Ngọc</t>
  </si>
  <si>
    <t>Khoa YTCC</t>
  </si>
  <si>
    <t>Chạy 50m cấp I</t>
  </si>
  <si>
    <t>Võ Hồng Thiên Long</t>
  </si>
  <si>
    <t>Mai Hoàng Anh</t>
  </si>
  <si>
    <t>Chạy 70m cấp II</t>
  </si>
  <si>
    <t>Mai Phương Anh</t>
  </si>
  <si>
    <t>Bùi Trần Nhật Anh</t>
  </si>
  <si>
    <t>Bùi Thế Lân</t>
  </si>
  <si>
    <t>70m cấp I</t>
  </si>
  <si>
    <t>Nguyễn Trang Thanh</t>
  </si>
  <si>
    <t>50m cấp I</t>
  </si>
  <si>
    <t>Nguyễn Ngô Quốc Huy</t>
  </si>
  <si>
    <t>Nguyễn Tùng Bách</t>
  </si>
  <si>
    <t>Nguyễn Thọ Tùng</t>
  </si>
  <si>
    <t>Nguyễn Lâm bảo Khôi</t>
  </si>
  <si>
    <t>Trần Trung Thiên</t>
  </si>
  <si>
    <t>Mai Thiên Kiệt</t>
  </si>
  <si>
    <t>Ngoại TH</t>
  </si>
  <si>
    <t>Nguyễn Thị Kim Thanh</t>
  </si>
  <si>
    <t>Nguyễn Thị Kim Oanh</t>
  </si>
  <si>
    <t>Phụ Sản</t>
  </si>
  <si>
    <t>Nguyễn Tấn Min Đức</t>
  </si>
  <si>
    <t>Nguyễn Gia Bảo</t>
  </si>
  <si>
    <t>Nguyễn Châu Đan Thảo</t>
  </si>
  <si>
    <t>Chạy 50m cấp II</t>
  </si>
  <si>
    <t>Lâm Phúc Nguyên</t>
  </si>
  <si>
    <t xml:space="preserve"> Chạy 70m cấp I</t>
  </si>
  <si>
    <t>Lê Minh Anh</t>
  </si>
  <si>
    <t>Tài chính Kế toán</t>
  </si>
  <si>
    <t>Huỳnh Xuân An</t>
  </si>
  <si>
    <r>
      <t>Thời gian: 9/4/2023</t>
    </r>
    <r>
      <rPr>
        <i/>
        <sz val="15"/>
        <color theme="1"/>
        <rFont val="Times New Roman"/>
        <family val="1"/>
      </rPr>
      <t xml:space="preserve"> (BTC sẽ bố trí khi CB thi đấu)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</si>
</sst>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5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5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E598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1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2" fillId="0" borderId="0"/>
  </cellStyleXfs>
  <cellXfs count="124">
    <xf numFmtId="0" fontId="0" fillId="0" borderId="0" xfId="0"/>
    <xf numFmtId="0" fontId="6" fillId="0" borderId="0" xfId="12" applyFont="1" applyAlignment="1">
      <alignment wrapText="1"/>
    </xf>
    <xf numFmtId="0" fontId="7" fillId="0" borderId="0" xfId="12" applyFont="1" applyAlignment="1">
      <alignment horizontal="center"/>
    </xf>
    <xf numFmtId="0" fontId="7" fillId="0" borderId="0" xfId="12" applyFont="1" applyAlignment="1"/>
    <xf numFmtId="0" fontId="9" fillId="0" borderId="0" xfId="12" applyFont="1">
      <alignment vertical="center"/>
    </xf>
    <xf numFmtId="0" fontId="6" fillId="0" borderId="0" xfId="12" applyFont="1" applyAlignment="1">
      <alignment horizontal="center" vertical="center"/>
    </xf>
    <xf numFmtId="0" fontId="7" fillId="0" borderId="0" xfId="12" applyFont="1" applyAlignment="1">
      <alignment horizontal="center" vertical="center"/>
    </xf>
    <xf numFmtId="0" fontId="7" fillId="0" borderId="1" xfId="17" applyFont="1" applyBorder="1" applyAlignment="1">
      <alignment horizontal="center" vertical="center"/>
    </xf>
    <xf numFmtId="0" fontId="2" fillId="0" borderId="0" xfId="17"/>
    <xf numFmtId="0" fontId="6" fillId="0" borderId="1" xfId="17" applyFont="1" applyBorder="1" applyAlignment="1">
      <alignment horizontal="center" vertical="center"/>
    </xf>
    <xf numFmtId="0" fontId="6" fillId="0" borderId="1" xfId="17" applyFont="1" applyBorder="1" applyAlignment="1">
      <alignment horizontal="left" vertical="center"/>
    </xf>
    <xf numFmtId="0" fontId="6" fillId="2" borderId="1" xfId="17" applyFont="1" applyFill="1" applyBorder="1" applyAlignment="1">
      <alignment horizontal="left" vertical="center"/>
    </xf>
    <xf numFmtId="0" fontId="6" fillId="2" borderId="1" xfId="17" applyFont="1" applyFill="1" applyBorder="1" applyAlignment="1">
      <alignment horizontal="center" vertical="center"/>
    </xf>
    <xf numFmtId="0" fontId="6" fillId="2" borderId="1" xfId="17" applyFont="1" applyFill="1" applyBorder="1" applyAlignment="1">
      <alignment vertical="center"/>
    </xf>
    <xf numFmtId="0" fontId="6" fillId="0" borderId="1" xfId="17" applyFont="1" applyBorder="1"/>
    <xf numFmtId="0" fontId="6" fillId="0" borderId="1" xfId="17" applyFont="1" applyBorder="1" applyAlignment="1">
      <alignment horizontal="center"/>
    </xf>
    <xf numFmtId="0" fontId="6" fillId="0" borderId="1" xfId="17" applyFont="1" applyBorder="1" applyAlignment="1">
      <alignment wrapText="1"/>
    </xf>
    <xf numFmtId="0" fontId="6" fillId="0" borderId="1" xfId="17" applyFont="1" applyBorder="1" applyAlignment="1">
      <alignment horizontal="center" wrapText="1"/>
    </xf>
    <xf numFmtId="0" fontId="15" fillId="0" borderId="0" xfId="12" applyFont="1">
      <alignment vertical="center"/>
    </xf>
    <xf numFmtId="0" fontId="16" fillId="0" borderId="1" xfId="17" applyFont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/>
    </xf>
    <xf numFmtId="0" fontId="16" fillId="0" borderId="1" xfId="17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/>
    <xf numFmtId="0" fontId="17" fillId="2" borderId="1" xfId="0" applyFont="1" applyFill="1" applyBorder="1" applyAlignment="1">
      <alignment wrapText="1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4" borderId="1" xfId="0" applyFont="1" applyFill="1" applyBorder="1" applyAlignment="1">
      <alignment horizontal="left" vertical="center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0" borderId="3" xfId="0" applyFont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0" xfId="17" applyFont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center"/>
    </xf>
    <xf numFmtId="0" fontId="2" fillId="0" borderId="0" xfId="17" applyAlignment="1">
      <alignment horizontal="center"/>
    </xf>
    <xf numFmtId="0" fontId="6" fillId="0" borderId="1" xfId="17" applyFont="1" applyBorder="1" applyAlignment="1">
      <alignment horizontal="left"/>
    </xf>
    <xf numFmtId="0" fontId="17" fillId="0" borderId="1" xfId="17" applyFont="1" applyBorder="1" applyAlignment="1">
      <alignment horizontal="left" vertical="center"/>
    </xf>
    <xf numFmtId="0" fontId="17" fillId="2" borderId="1" xfId="17" applyFont="1" applyFill="1" applyBorder="1" applyAlignment="1">
      <alignment horizontal="left" vertical="center"/>
    </xf>
    <xf numFmtId="0" fontId="17" fillId="2" borderId="1" xfId="17" applyFont="1" applyFill="1" applyBorder="1" applyAlignment="1">
      <alignment horizontal="center" vertical="center"/>
    </xf>
    <xf numFmtId="0" fontId="17" fillId="2" borderId="1" xfId="17" applyFont="1" applyFill="1" applyBorder="1" applyAlignment="1">
      <alignment vertical="center"/>
    </xf>
    <xf numFmtId="0" fontId="16" fillId="4" borderId="1" xfId="17" applyFont="1" applyFill="1" applyBorder="1" applyAlignment="1">
      <alignment horizontal="center" vertical="center"/>
    </xf>
    <xf numFmtId="0" fontId="17" fillId="0" borderId="1" xfId="17" quotePrefix="1" applyFont="1" applyBorder="1" applyAlignment="1">
      <alignment horizontal="center" vertical="center"/>
    </xf>
    <xf numFmtId="0" fontId="17" fillId="0" borderId="1" xfId="17" applyFont="1" applyBorder="1" applyAlignment="1">
      <alignment vertical="center"/>
    </xf>
    <xf numFmtId="0" fontId="17" fillId="4" borderId="1" xfId="17" applyFont="1" applyFill="1" applyBorder="1" applyAlignment="1">
      <alignment horizontal="left" vertical="center"/>
    </xf>
    <xf numFmtId="0" fontId="17" fillId="3" borderId="1" xfId="17" applyFont="1" applyFill="1" applyBorder="1" applyAlignment="1">
      <alignment horizontal="center" vertical="center"/>
    </xf>
    <xf numFmtId="0" fontId="18" fillId="0" borderId="2" xfId="17" applyFont="1" applyBorder="1" applyAlignment="1">
      <alignment horizontal="center"/>
    </xf>
    <xf numFmtId="0" fontId="18" fillId="0" borderId="2" xfId="17" applyFont="1" applyBorder="1" applyAlignment="1">
      <alignment horizontal="left"/>
    </xf>
    <xf numFmtId="0" fontId="17" fillId="0" borderId="2" xfId="17" applyFont="1" applyBorder="1" applyAlignment="1">
      <alignment horizontal="left" vertical="center"/>
    </xf>
    <xf numFmtId="0" fontId="17" fillId="0" borderId="1" xfId="17" applyFont="1" applyBorder="1" applyAlignment="1">
      <alignment horizontal="center" vertical="center"/>
    </xf>
    <xf numFmtId="0" fontId="17" fillId="0" borderId="1" xfId="17" applyFont="1" applyBorder="1"/>
    <xf numFmtId="0" fontId="17" fillId="0" borderId="3" xfId="17" applyFont="1" applyBorder="1" applyAlignment="1">
      <alignment vertical="center"/>
    </xf>
    <xf numFmtId="0" fontId="17" fillId="0" borderId="1" xfId="17" applyFont="1" applyBorder="1" applyAlignment="1">
      <alignment horizontal="center"/>
    </xf>
    <xf numFmtId="0" fontId="17" fillId="0" borderId="1" xfId="17" applyFont="1" applyBorder="1" applyAlignment="1">
      <alignment wrapText="1"/>
    </xf>
    <xf numFmtId="0" fontId="17" fillId="0" borderId="1" xfId="18" applyFont="1" applyBorder="1"/>
    <xf numFmtId="0" fontId="18" fillId="0" borderId="1" xfId="18" applyFont="1" applyBorder="1" applyAlignment="1">
      <alignment horizontal="center"/>
    </xf>
    <xf numFmtId="0" fontId="17" fillId="0" borderId="1" xfId="18" applyFont="1" applyBorder="1" applyAlignment="1">
      <alignment horizontal="center"/>
    </xf>
    <xf numFmtId="0" fontId="19" fillId="0" borderId="0" xfId="17" applyFont="1" applyAlignment="1">
      <alignment horizontal="center"/>
    </xf>
    <xf numFmtId="0" fontId="19" fillId="3" borderId="1" xfId="17" applyFont="1" applyFill="1" applyBorder="1" applyAlignment="1">
      <alignment horizontal="center" vertical="center"/>
    </xf>
    <xf numFmtId="0" fontId="20" fillId="0" borderId="2" xfId="17" applyFont="1" applyBorder="1" applyAlignment="1">
      <alignment horizontal="center"/>
    </xf>
    <xf numFmtId="0" fontId="19" fillId="0" borderId="1" xfId="17" applyFont="1" applyBorder="1" applyAlignment="1">
      <alignment horizontal="center" vertical="center"/>
    </xf>
    <xf numFmtId="0" fontId="19" fillId="0" borderId="1" xfId="17" applyFont="1" applyBorder="1" applyAlignment="1">
      <alignment horizontal="center"/>
    </xf>
    <xf numFmtId="0" fontId="20" fillId="0" borderId="1" xfId="18" applyFont="1" applyBorder="1" applyAlignment="1">
      <alignment horizontal="center"/>
    </xf>
    <xf numFmtId="0" fontId="19" fillId="0" borderId="1" xfId="18" applyFont="1" applyBorder="1" applyAlignment="1">
      <alignment horizontal="center"/>
    </xf>
    <xf numFmtId="0" fontId="19" fillId="4" borderId="1" xfId="17" applyFont="1" applyFill="1" applyBorder="1" applyAlignment="1">
      <alignment horizontal="center" vertical="center"/>
    </xf>
    <xf numFmtId="0" fontId="19" fillId="0" borderId="2" xfId="17" applyFont="1" applyBorder="1" applyAlignment="1">
      <alignment horizontal="center" vertical="center"/>
    </xf>
    <xf numFmtId="0" fontId="17" fillId="4" borderId="1" xfId="17" applyFont="1" applyFill="1" applyBorder="1" applyAlignment="1">
      <alignment horizontal="center" vertical="center"/>
    </xf>
    <xf numFmtId="0" fontId="16" fillId="0" borderId="1" xfId="17" applyFont="1" applyBorder="1" applyAlignment="1">
      <alignment horizontal="right" vertical="center"/>
    </xf>
    <xf numFmtId="0" fontId="17" fillId="0" borderId="1" xfId="17" applyFont="1" applyBorder="1" applyAlignment="1">
      <alignment horizontal="right" vertical="center"/>
    </xf>
    <xf numFmtId="0" fontId="17" fillId="0" borderId="1" xfId="17" quotePrefix="1" applyFont="1" applyBorder="1" applyAlignment="1">
      <alignment horizontal="right" vertical="center"/>
    </xf>
    <xf numFmtId="0" fontId="18" fillId="0" borderId="2" xfId="17" applyFont="1" applyBorder="1" applyAlignment="1">
      <alignment horizontal="right"/>
    </xf>
    <xf numFmtId="0" fontId="17" fillId="0" borderId="2" xfId="17" applyFont="1" applyBorder="1" applyAlignment="1">
      <alignment horizontal="right" vertical="center"/>
    </xf>
    <xf numFmtId="0" fontId="17" fillId="0" borderId="1" xfId="17" applyFont="1" applyBorder="1" applyAlignment="1">
      <alignment horizontal="right"/>
    </xf>
    <xf numFmtId="0" fontId="17" fillId="0" borderId="1" xfId="18" quotePrefix="1" applyFont="1" applyBorder="1" applyAlignment="1">
      <alignment horizontal="right"/>
    </xf>
    <xf numFmtId="0" fontId="2" fillId="0" borderId="0" xfId="17" applyAlignment="1">
      <alignment horizontal="right"/>
    </xf>
    <xf numFmtId="0" fontId="2" fillId="0" borderId="0" xfId="17" applyFont="1"/>
    <xf numFmtId="0" fontId="17" fillId="2" borderId="1" xfId="17" applyFont="1" applyFill="1" applyBorder="1"/>
    <xf numFmtId="0" fontId="17" fillId="2" borderId="1" xfId="17" applyFont="1" applyFill="1" applyBorder="1" applyAlignment="1">
      <alignment wrapText="1"/>
    </xf>
    <xf numFmtId="0" fontId="17" fillId="2" borderId="1" xfId="17" applyFont="1" applyFill="1" applyBorder="1" applyAlignment="1">
      <alignment horizontal="center"/>
    </xf>
    <xf numFmtId="0" fontId="17" fillId="0" borderId="1" xfId="17" quotePrefix="1" applyFont="1" applyBorder="1" applyAlignment="1">
      <alignment horizontal="center" vertical="center" wrapText="1"/>
    </xf>
    <xf numFmtId="0" fontId="17" fillId="0" borderId="1" xfId="17" applyFont="1" applyBorder="1" applyAlignment="1">
      <alignment vertical="center" wrapText="1"/>
    </xf>
    <xf numFmtId="0" fontId="2" fillId="0" borderId="0" xfId="17" applyFont="1" applyAlignment="1">
      <alignment horizontal="right"/>
    </xf>
    <xf numFmtId="0" fontId="17" fillId="0" borderId="0" xfId="17" applyFont="1" applyAlignment="1">
      <alignment horizontal="center"/>
    </xf>
    <xf numFmtId="0" fontId="2" fillId="0" borderId="0" xfId="17" applyFont="1" applyAlignment="1">
      <alignment horizontal="center"/>
    </xf>
    <xf numFmtId="0" fontId="17" fillId="2" borderId="1" xfId="17" applyFont="1" applyFill="1" applyBorder="1" applyAlignment="1">
      <alignment horizontal="center" wrapText="1"/>
    </xf>
    <xf numFmtId="0" fontId="17" fillId="5" borderId="1" xfId="17" applyFont="1" applyFill="1" applyBorder="1" applyAlignment="1">
      <alignment vertical="center"/>
    </xf>
    <xf numFmtId="0" fontId="17" fillId="0" borderId="1" xfId="17" applyFont="1" applyBorder="1" applyAlignment="1">
      <alignment horizontal="center" wrapText="1"/>
    </xf>
    <xf numFmtId="0" fontId="17" fillId="0" borderId="1" xfId="17" applyFont="1" applyBorder="1" applyAlignment="1">
      <alignment horizontal="left"/>
    </xf>
    <xf numFmtId="0" fontId="1" fillId="0" borderId="0" xfId="17" applyFont="1"/>
    <xf numFmtId="0" fontId="7" fillId="0" borderId="4" xfId="17" applyFont="1" applyBorder="1" applyAlignment="1">
      <alignment horizontal="center" vertical="center"/>
    </xf>
    <xf numFmtId="0" fontId="7" fillId="0" borderId="4" xfId="17" applyFont="1" applyBorder="1" applyAlignment="1">
      <alignment horizontal="right" vertical="center"/>
    </xf>
    <xf numFmtId="0" fontId="7" fillId="0" borderId="4" xfId="17" applyFont="1" applyBorder="1" applyAlignment="1">
      <alignment horizontal="center" vertical="center" wrapText="1"/>
    </xf>
    <xf numFmtId="0" fontId="7" fillId="0" borderId="5" xfId="17" applyFont="1" applyBorder="1" applyAlignment="1">
      <alignment horizontal="center" vertical="center"/>
    </xf>
    <xf numFmtId="49" fontId="6" fillId="6" borderId="1" xfId="0" applyNumberFormat="1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6" fillId="0" borderId="1" xfId="17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17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3" fillId="0" borderId="0" xfId="12" applyFont="1" applyAlignment="1">
      <alignment horizontal="left" vertical="center"/>
    </xf>
    <xf numFmtId="0" fontId="6" fillId="0" borderId="0" xfId="12" applyFont="1" applyAlignment="1">
      <alignment horizontal="center"/>
    </xf>
    <xf numFmtId="0" fontId="7" fillId="0" borderId="0" xfId="12" applyFont="1" applyAlignment="1">
      <alignment horizontal="center"/>
    </xf>
    <xf numFmtId="0" fontId="13" fillId="0" borderId="0" xfId="12" applyFont="1" applyAlignment="1">
      <alignment horizontal="center" vertical="center"/>
    </xf>
  </cellXfs>
  <cellStyles count="19">
    <cellStyle name="Normal" xfId="0" builtinId="0"/>
    <cellStyle name="Normal 2" xfId="1"/>
    <cellStyle name="Normal 2 2" xfId="2"/>
    <cellStyle name="Normal 2 2 2" xfId="14"/>
    <cellStyle name="Normal 2 3" xfId="5"/>
    <cellStyle name="Normal 2 4" xfId="11"/>
    <cellStyle name="Normal 2 5" xfId="18"/>
    <cellStyle name="Normal 3" xfId="3"/>
    <cellStyle name="Normal 3 2" xfId="4"/>
    <cellStyle name="Normal 3 3" xfId="10"/>
    <cellStyle name="Normal 3 4" xfId="13"/>
    <cellStyle name="Normal 3 5" xfId="15"/>
    <cellStyle name="Normal 3 6" xfId="16"/>
    <cellStyle name="Normal 4" xfId="6"/>
    <cellStyle name="Normal 5" xfId="7"/>
    <cellStyle name="Normal 6" xfId="8"/>
    <cellStyle name="Normal 7" xfId="9"/>
    <cellStyle name="Normal 8" xfId="12"/>
    <cellStyle name="Normal 9" xfId="17"/>
  </cellStyles>
  <dxfs count="3"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211"/>
  <sheetViews>
    <sheetView workbookViewId="0">
      <selection activeCell="C16" sqref="C16"/>
    </sheetView>
  </sheetViews>
  <sheetFormatPr defaultRowHeight="14.25" customHeight="1"/>
  <cols>
    <col min="1" max="1" width="5" style="8" bestFit="1" customWidth="1"/>
    <col min="2" max="2" width="7.7109375" style="93" bestFit="1" customWidth="1"/>
    <col min="3" max="3" width="24.28515625" style="8" bestFit="1" customWidth="1"/>
    <col min="4" max="4" width="47" style="76" bestFit="1" customWidth="1"/>
    <col min="5" max="5" width="23.5703125" style="76" bestFit="1" customWidth="1"/>
    <col min="6" max="6" width="6.85546875" style="54" bestFit="1" customWidth="1"/>
    <col min="7" max="7" width="13.7109375" style="54" bestFit="1" customWidth="1"/>
    <col min="8" max="8" width="16.42578125" style="54" bestFit="1" customWidth="1"/>
    <col min="9" max="16384" width="9.140625" style="8"/>
  </cols>
  <sheetData>
    <row r="1" spans="1:9" s="4" customFormat="1" ht="16.5">
      <c r="A1" s="121" t="s">
        <v>5</v>
      </c>
      <c r="B1" s="121"/>
      <c r="C1" s="121"/>
      <c r="D1" s="121"/>
      <c r="E1" s="5"/>
      <c r="F1" s="122" t="s">
        <v>6</v>
      </c>
      <c r="G1" s="122"/>
      <c r="H1" s="122"/>
      <c r="I1" s="122"/>
    </row>
    <row r="2" spans="1:9" s="4" customFormat="1" ht="16.5">
      <c r="A2" s="122" t="s">
        <v>7</v>
      </c>
      <c r="B2" s="122"/>
      <c r="C2" s="122"/>
      <c r="D2" s="122"/>
      <c r="E2" s="5"/>
      <c r="F2" s="122" t="s">
        <v>8</v>
      </c>
      <c r="G2" s="122"/>
      <c r="H2" s="122"/>
      <c r="I2" s="122"/>
    </row>
    <row r="3" spans="1:9" s="4" customFormat="1" ht="16.5">
      <c r="A3" s="2"/>
      <c r="B3" s="2"/>
      <c r="C3" s="2"/>
      <c r="D3" s="3"/>
      <c r="E3" s="5"/>
      <c r="F3" s="2"/>
      <c r="G3" s="6"/>
      <c r="H3" s="2"/>
      <c r="I3" s="1"/>
    </row>
    <row r="4" spans="1:9" s="4" customFormat="1" ht="19.5">
      <c r="A4" s="123" t="s">
        <v>4</v>
      </c>
      <c r="B4" s="123"/>
      <c r="C4" s="123"/>
      <c r="D4" s="123"/>
      <c r="E4" s="123"/>
      <c r="F4" s="123"/>
      <c r="G4" s="123"/>
      <c r="H4" s="123"/>
      <c r="I4" s="123"/>
    </row>
    <row r="5" spans="1:9" s="4" customFormat="1" ht="19.5">
      <c r="A5" s="123" t="s">
        <v>381</v>
      </c>
      <c r="B5" s="123"/>
      <c r="C5" s="123"/>
      <c r="D5" s="123"/>
      <c r="E5" s="123"/>
      <c r="F5" s="123"/>
      <c r="G5" s="123"/>
      <c r="H5" s="123"/>
      <c r="I5" s="123"/>
    </row>
    <row r="6" spans="1:9" s="4" customFormat="1" ht="19.5">
      <c r="A6" s="120" t="s">
        <v>386</v>
      </c>
      <c r="B6" s="120"/>
      <c r="C6" s="120"/>
      <c r="D6" s="120"/>
      <c r="E6" s="120"/>
      <c r="F6" s="120"/>
      <c r="G6" s="120"/>
      <c r="H6" s="120"/>
      <c r="I6" s="120"/>
    </row>
    <row r="7" spans="1:9" s="18" customFormat="1" ht="19.5">
      <c r="A7" s="120" t="s">
        <v>276</v>
      </c>
      <c r="B7" s="120"/>
      <c r="C7" s="120"/>
      <c r="D7" s="120"/>
      <c r="E7" s="120"/>
      <c r="F7" s="120"/>
      <c r="G7" s="120"/>
      <c r="H7" s="120"/>
      <c r="I7" s="120"/>
    </row>
    <row r="8" spans="1:9" ht="14.25" customHeight="1">
      <c r="A8" s="19" t="s">
        <v>0</v>
      </c>
      <c r="B8" s="86" t="s">
        <v>11</v>
      </c>
      <c r="C8" s="19" t="s">
        <v>12</v>
      </c>
      <c r="D8" s="19" t="s">
        <v>13</v>
      </c>
      <c r="E8" s="19" t="s">
        <v>14</v>
      </c>
      <c r="F8" s="20" t="s">
        <v>383</v>
      </c>
      <c r="G8" s="19" t="s">
        <v>1</v>
      </c>
      <c r="H8" s="19" t="s">
        <v>2</v>
      </c>
    </row>
    <row r="9" spans="1:9" ht="16.5" hidden="1">
      <c r="A9" s="7">
        <v>83</v>
      </c>
      <c r="B9" s="10" t="s">
        <v>277</v>
      </c>
      <c r="C9" s="11" t="s">
        <v>278</v>
      </c>
      <c r="D9" s="10" t="s">
        <v>279</v>
      </c>
      <c r="E9" s="10" t="s">
        <v>31</v>
      </c>
      <c r="F9" s="12" t="s">
        <v>15</v>
      </c>
      <c r="G9" s="13" t="s">
        <v>284</v>
      </c>
      <c r="H9" s="13" t="s">
        <v>9</v>
      </c>
    </row>
    <row r="10" spans="1:9" ht="15">
      <c r="A10" s="19">
        <v>1</v>
      </c>
      <c r="B10" s="56" t="s">
        <v>277</v>
      </c>
      <c r="C10" s="57" t="s">
        <v>278</v>
      </c>
      <c r="D10" s="68" t="s">
        <v>279</v>
      </c>
      <c r="E10" s="68" t="s">
        <v>31</v>
      </c>
      <c r="F10" s="58" t="s">
        <v>15</v>
      </c>
      <c r="G10" s="58" t="s">
        <v>284</v>
      </c>
      <c r="H10" s="58" t="s">
        <v>9</v>
      </c>
    </row>
    <row r="11" spans="1:9" ht="15">
      <c r="A11" s="19">
        <f>A10+1</f>
        <v>2</v>
      </c>
      <c r="B11" s="95"/>
      <c r="C11" s="96" t="s">
        <v>289</v>
      </c>
      <c r="D11" s="103" t="s">
        <v>241</v>
      </c>
      <c r="E11" s="97" t="s">
        <v>3</v>
      </c>
      <c r="F11" s="103" t="s">
        <v>17</v>
      </c>
      <c r="G11" s="97" t="s">
        <v>293</v>
      </c>
      <c r="H11" s="97" t="s">
        <v>9</v>
      </c>
    </row>
    <row r="12" spans="1:9" ht="15">
      <c r="A12" s="19">
        <f>A11+1</f>
        <v>3</v>
      </c>
      <c r="B12" s="95"/>
      <c r="C12" s="96" t="s">
        <v>294</v>
      </c>
      <c r="D12" s="97" t="s">
        <v>16</v>
      </c>
      <c r="E12" s="97" t="s">
        <v>3</v>
      </c>
      <c r="F12" s="103" t="s">
        <v>17</v>
      </c>
      <c r="G12" s="97" t="s">
        <v>293</v>
      </c>
      <c r="H12" s="97" t="s">
        <v>9</v>
      </c>
    </row>
    <row r="13" spans="1:9" ht="15">
      <c r="A13" s="19">
        <f t="shared" ref="A13:A43" si="0">A12+1</f>
        <v>4</v>
      </c>
      <c r="B13" s="95"/>
      <c r="C13" s="95" t="s">
        <v>291</v>
      </c>
      <c r="D13" s="97" t="s">
        <v>296</v>
      </c>
      <c r="E13" s="97" t="s">
        <v>3</v>
      </c>
      <c r="F13" s="103" t="s">
        <v>17</v>
      </c>
      <c r="G13" s="97" t="s">
        <v>293</v>
      </c>
      <c r="H13" s="97" t="s">
        <v>9</v>
      </c>
    </row>
    <row r="14" spans="1:9" ht="15">
      <c r="A14" s="19">
        <f t="shared" si="0"/>
        <v>5</v>
      </c>
      <c r="B14" s="95"/>
      <c r="C14" s="96" t="s">
        <v>297</v>
      </c>
      <c r="D14" s="97" t="s">
        <v>249</v>
      </c>
      <c r="E14" s="97" t="s">
        <v>3</v>
      </c>
      <c r="F14" s="103" t="s">
        <v>17</v>
      </c>
      <c r="G14" s="97" t="s">
        <v>293</v>
      </c>
      <c r="H14" s="97" t="s">
        <v>9</v>
      </c>
    </row>
    <row r="15" spans="1:9" ht="15">
      <c r="A15" s="19">
        <f t="shared" si="0"/>
        <v>6</v>
      </c>
      <c r="B15" s="95"/>
      <c r="C15" s="104" t="s">
        <v>287</v>
      </c>
      <c r="D15" s="97" t="s">
        <v>257</v>
      </c>
      <c r="E15" s="97" t="s">
        <v>3</v>
      </c>
      <c r="F15" s="103" t="s">
        <v>17</v>
      </c>
      <c r="G15" s="97" t="s">
        <v>293</v>
      </c>
      <c r="H15" s="97" t="s">
        <v>9</v>
      </c>
    </row>
    <row r="16" spans="1:9" ht="15">
      <c r="A16" s="19">
        <f t="shared" si="0"/>
        <v>7</v>
      </c>
      <c r="B16" s="95"/>
      <c r="C16" s="96" t="s">
        <v>298</v>
      </c>
      <c r="D16" s="97" t="s">
        <v>264</v>
      </c>
      <c r="E16" s="97" t="s">
        <v>3</v>
      </c>
      <c r="F16" s="103" t="s">
        <v>17</v>
      </c>
      <c r="G16" s="97" t="s">
        <v>293</v>
      </c>
      <c r="H16" s="97" t="s">
        <v>9</v>
      </c>
    </row>
    <row r="17" spans="1:8" ht="15">
      <c r="A17" s="19">
        <f t="shared" si="0"/>
        <v>8</v>
      </c>
      <c r="B17" s="95"/>
      <c r="C17" s="96" t="s">
        <v>268</v>
      </c>
      <c r="D17" s="97" t="s">
        <v>292</v>
      </c>
      <c r="E17" s="97" t="s">
        <v>3</v>
      </c>
      <c r="F17" s="103" t="s">
        <v>17</v>
      </c>
      <c r="G17" s="97" t="s">
        <v>293</v>
      </c>
      <c r="H17" s="97" t="s">
        <v>9</v>
      </c>
    </row>
    <row r="18" spans="1:8" ht="15">
      <c r="A18" s="19">
        <f t="shared" si="0"/>
        <v>9</v>
      </c>
      <c r="B18" s="95"/>
      <c r="C18" s="96" t="s">
        <v>299</v>
      </c>
      <c r="D18" s="97" t="s">
        <v>292</v>
      </c>
      <c r="E18" s="97" t="s">
        <v>3</v>
      </c>
      <c r="F18" s="103" t="s">
        <v>17</v>
      </c>
      <c r="G18" s="97" t="s">
        <v>293</v>
      </c>
      <c r="H18" s="97" t="s">
        <v>9</v>
      </c>
    </row>
    <row r="19" spans="1:8" ht="15">
      <c r="A19" s="19">
        <f t="shared" si="0"/>
        <v>10</v>
      </c>
      <c r="B19" s="62"/>
      <c r="C19" s="62" t="s">
        <v>268</v>
      </c>
      <c r="D19" s="68"/>
      <c r="E19" s="68" t="s">
        <v>142</v>
      </c>
      <c r="F19" s="68" t="s">
        <v>23</v>
      </c>
      <c r="G19" s="85" t="s">
        <v>284</v>
      </c>
      <c r="H19" s="97" t="s">
        <v>9</v>
      </c>
    </row>
    <row r="20" spans="1:8" ht="15">
      <c r="A20" s="19">
        <f t="shared" si="0"/>
        <v>11</v>
      </c>
      <c r="B20" s="62"/>
      <c r="C20" s="62" t="s">
        <v>273</v>
      </c>
      <c r="D20" s="68"/>
      <c r="E20" s="68" t="s">
        <v>274</v>
      </c>
      <c r="F20" s="68" t="s">
        <v>23</v>
      </c>
      <c r="G20" s="85" t="s">
        <v>284</v>
      </c>
      <c r="H20" s="97" t="s">
        <v>9</v>
      </c>
    </row>
    <row r="21" spans="1:8" ht="15">
      <c r="A21" s="19">
        <f t="shared" si="0"/>
        <v>12</v>
      </c>
      <c r="B21" s="62"/>
      <c r="C21" s="62" t="s">
        <v>270</v>
      </c>
      <c r="D21" s="68"/>
      <c r="E21" s="68" t="s">
        <v>149</v>
      </c>
      <c r="F21" s="68" t="s">
        <v>23</v>
      </c>
      <c r="G21" s="85" t="s">
        <v>284</v>
      </c>
      <c r="H21" s="97" t="s">
        <v>9</v>
      </c>
    </row>
    <row r="22" spans="1:8" ht="15">
      <c r="A22" s="19">
        <f t="shared" si="0"/>
        <v>13</v>
      </c>
      <c r="B22" s="62"/>
      <c r="C22" s="62" t="s">
        <v>271</v>
      </c>
      <c r="D22" s="68"/>
      <c r="E22" s="68" t="s">
        <v>149</v>
      </c>
      <c r="F22" s="68" t="s">
        <v>23</v>
      </c>
      <c r="G22" s="85" t="s">
        <v>284</v>
      </c>
      <c r="H22" s="97" t="s">
        <v>9</v>
      </c>
    </row>
    <row r="23" spans="1:8" ht="15">
      <c r="A23" s="19">
        <f t="shared" si="0"/>
        <v>14</v>
      </c>
      <c r="B23" s="62"/>
      <c r="C23" s="62" t="s">
        <v>275</v>
      </c>
      <c r="D23" s="68"/>
      <c r="E23" s="68" t="s">
        <v>149</v>
      </c>
      <c r="F23" s="68" t="s">
        <v>23</v>
      </c>
      <c r="G23" s="85" t="s">
        <v>284</v>
      </c>
      <c r="H23" s="97" t="s">
        <v>9</v>
      </c>
    </row>
    <row r="24" spans="1:8" ht="15">
      <c r="A24" s="19">
        <f t="shared" si="0"/>
        <v>15</v>
      </c>
      <c r="B24" s="62"/>
      <c r="C24" s="62" t="s">
        <v>272</v>
      </c>
      <c r="D24" s="68"/>
      <c r="E24" s="68" t="s">
        <v>149</v>
      </c>
      <c r="F24" s="68" t="s">
        <v>23</v>
      </c>
      <c r="G24" s="85" t="s">
        <v>284</v>
      </c>
      <c r="H24" s="97" t="s">
        <v>9</v>
      </c>
    </row>
    <row r="25" spans="1:8" ht="15">
      <c r="A25" s="19">
        <f t="shared" si="0"/>
        <v>16</v>
      </c>
      <c r="B25" s="69"/>
      <c r="C25" s="69" t="s">
        <v>333</v>
      </c>
      <c r="D25" s="71" t="s">
        <v>168</v>
      </c>
      <c r="E25" s="68" t="s">
        <v>164</v>
      </c>
      <c r="F25" s="71" t="s">
        <v>165</v>
      </c>
      <c r="G25" s="71" t="s">
        <v>346</v>
      </c>
      <c r="H25" s="71" t="s">
        <v>308</v>
      </c>
    </row>
    <row r="26" spans="1:8" ht="15">
      <c r="A26" s="19">
        <f t="shared" si="0"/>
        <v>17</v>
      </c>
      <c r="B26" s="69"/>
      <c r="C26" s="69" t="s">
        <v>335</v>
      </c>
      <c r="D26" s="71" t="s">
        <v>168</v>
      </c>
      <c r="E26" s="68" t="s">
        <v>164</v>
      </c>
      <c r="F26" s="71" t="s">
        <v>165</v>
      </c>
      <c r="G26" s="71" t="s">
        <v>346</v>
      </c>
      <c r="H26" s="71" t="s">
        <v>308</v>
      </c>
    </row>
    <row r="27" spans="1:8" ht="15">
      <c r="A27" s="19">
        <f t="shared" si="0"/>
        <v>18</v>
      </c>
      <c r="B27" s="69"/>
      <c r="C27" s="72" t="s">
        <v>318</v>
      </c>
      <c r="D27" s="105" t="s">
        <v>183</v>
      </c>
      <c r="E27" s="68" t="s">
        <v>164</v>
      </c>
      <c r="F27" s="71" t="s">
        <v>165</v>
      </c>
      <c r="G27" s="71" t="s">
        <v>346</v>
      </c>
      <c r="H27" s="71" t="s">
        <v>308</v>
      </c>
    </row>
    <row r="28" spans="1:8" ht="15">
      <c r="A28" s="19">
        <f t="shared" si="0"/>
        <v>19</v>
      </c>
      <c r="B28" s="69"/>
      <c r="C28" s="69" t="s">
        <v>329</v>
      </c>
      <c r="D28" s="71" t="s">
        <v>203</v>
      </c>
      <c r="E28" s="68" t="s">
        <v>164</v>
      </c>
      <c r="F28" s="71" t="s">
        <v>165</v>
      </c>
      <c r="G28" s="71" t="s">
        <v>346</v>
      </c>
      <c r="H28" s="71" t="s">
        <v>308</v>
      </c>
    </row>
    <row r="29" spans="1:8" ht="15">
      <c r="A29" s="19">
        <f t="shared" si="0"/>
        <v>20</v>
      </c>
      <c r="B29" s="69"/>
      <c r="C29" s="69" t="s">
        <v>320</v>
      </c>
      <c r="D29" s="71" t="s">
        <v>321</v>
      </c>
      <c r="E29" s="68" t="s">
        <v>164</v>
      </c>
      <c r="F29" s="71" t="s">
        <v>165</v>
      </c>
      <c r="G29" s="71" t="s">
        <v>346</v>
      </c>
      <c r="H29" s="71" t="s">
        <v>308</v>
      </c>
    </row>
    <row r="30" spans="1:8" ht="15">
      <c r="A30" s="19">
        <f t="shared" si="0"/>
        <v>21</v>
      </c>
      <c r="B30" s="69"/>
      <c r="C30" s="69" t="s">
        <v>350</v>
      </c>
      <c r="D30" s="71" t="s">
        <v>321</v>
      </c>
      <c r="E30" s="68" t="s">
        <v>164</v>
      </c>
      <c r="F30" s="71" t="s">
        <v>165</v>
      </c>
      <c r="G30" s="71" t="s">
        <v>346</v>
      </c>
      <c r="H30" s="71" t="s">
        <v>308</v>
      </c>
    </row>
    <row r="31" spans="1:8" ht="15">
      <c r="A31" s="19">
        <f t="shared" si="0"/>
        <v>22</v>
      </c>
      <c r="B31" s="69"/>
      <c r="C31" s="69" t="s">
        <v>343</v>
      </c>
      <c r="D31" s="71" t="s">
        <v>321</v>
      </c>
      <c r="E31" s="68" t="s">
        <v>164</v>
      </c>
      <c r="F31" s="71" t="s">
        <v>165</v>
      </c>
      <c r="G31" s="71" t="s">
        <v>346</v>
      </c>
      <c r="H31" s="71" t="s">
        <v>308</v>
      </c>
    </row>
    <row r="32" spans="1:8" ht="15">
      <c r="A32" s="19">
        <f t="shared" si="0"/>
        <v>23</v>
      </c>
      <c r="B32" s="69"/>
      <c r="C32" s="69" t="s">
        <v>351</v>
      </c>
      <c r="D32" s="71" t="s">
        <v>217</v>
      </c>
      <c r="E32" s="68" t="s">
        <v>164</v>
      </c>
      <c r="F32" s="71" t="s">
        <v>165</v>
      </c>
      <c r="G32" s="71" t="s">
        <v>346</v>
      </c>
      <c r="H32" s="71" t="s">
        <v>308</v>
      </c>
    </row>
    <row r="33" spans="1:8" ht="15">
      <c r="A33" s="19">
        <f t="shared" si="0"/>
        <v>24</v>
      </c>
      <c r="B33" s="69"/>
      <c r="C33" s="69" t="s">
        <v>352</v>
      </c>
      <c r="D33" s="71" t="s">
        <v>226</v>
      </c>
      <c r="E33" s="68" t="s">
        <v>164</v>
      </c>
      <c r="F33" s="71" t="s">
        <v>165</v>
      </c>
      <c r="G33" s="71" t="s">
        <v>346</v>
      </c>
      <c r="H33" s="71" t="s">
        <v>308</v>
      </c>
    </row>
    <row r="34" spans="1:8" ht="15">
      <c r="A34" s="19">
        <f t="shared" si="0"/>
        <v>25</v>
      </c>
      <c r="B34" s="69"/>
      <c r="C34" s="106" t="s">
        <v>353</v>
      </c>
      <c r="D34" s="71" t="s">
        <v>226</v>
      </c>
      <c r="E34" s="68" t="s">
        <v>164</v>
      </c>
      <c r="F34" s="71" t="s">
        <v>165</v>
      </c>
      <c r="G34" s="71" t="s">
        <v>346</v>
      </c>
      <c r="H34" s="71" t="s">
        <v>308</v>
      </c>
    </row>
    <row r="35" spans="1:8" ht="15">
      <c r="A35" s="19">
        <f t="shared" si="0"/>
        <v>26</v>
      </c>
      <c r="B35" s="69"/>
      <c r="C35" s="106" t="s">
        <v>354</v>
      </c>
      <c r="D35" s="71" t="s">
        <v>226</v>
      </c>
      <c r="E35" s="68" t="s">
        <v>164</v>
      </c>
      <c r="F35" s="71" t="s">
        <v>165</v>
      </c>
      <c r="G35" s="71" t="s">
        <v>346</v>
      </c>
      <c r="H35" s="71" t="s">
        <v>308</v>
      </c>
    </row>
    <row r="36" spans="1:8" ht="15">
      <c r="A36" s="19">
        <f t="shared" si="0"/>
        <v>27</v>
      </c>
      <c r="B36" s="69"/>
      <c r="C36" s="69" t="s">
        <v>355</v>
      </c>
      <c r="D36" s="71" t="s">
        <v>226</v>
      </c>
      <c r="E36" s="68" t="s">
        <v>164</v>
      </c>
      <c r="F36" s="71" t="s">
        <v>165</v>
      </c>
      <c r="G36" s="71" t="s">
        <v>346</v>
      </c>
      <c r="H36" s="71" t="s">
        <v>308</v>
      </c>
    </row>
    <row r="37" spans="1:8" ht="15">
      <c r="A37" s="19">
        <f t="shared" si="0"/>
        <v>28</v>
      </c>
      <c r="B37" s="69"/>
      <c r="C37" s="69" t="s">
        <v>323</v>
      </c>
      <c r="D37" s="71" t="s">
        <v>226</v>
      </c>
      <c r="E37" s="68" t="s">
        <v>164</v>
      </c>
      <c r="F37" s="71" t="s">
        <v>165</v>
      </c>
      <c r="G37" s="71" t="s">
        <v>346</v>
      </c>
      <c r="H37" s="71" t="s">
        <v>308</v>
      </c>
    </row>
    <row r="38" spans="1:8" ht="15">
      <c r="A38" s="19">
        <f t="shared" si="0"/>
        <v>29</v>
      </c>
      <c r="B38" s="69"/>
      <c r="C38" s="106" t="s">
        <v>356</v>
      </c>
      <c r="D38" s="71" t="s">
        <v>226</v>
      </c>
      <c r="E38" s="68" t="s">
        <v>164</v>
      </c>
      <c r="F38" s="71" t="s">
        <v>165</v>
      </c>
      <c r="G38" s="71" t="s">
        <v>346</v>
      </c>
      <c r="H38" s="71" t="s">
        <v>308</v>
      </c>
    </row>
    <row r="39" spans="1:8" ht="15">
      <c r="A39" s="19">
        <f t="shared" si="0"/>
        <v>30</v>
      </c>
      <c r="B39" s="69"/>
      <c r="C39" s="69" t="s">
        <v>286</v>
      </c>
      <c r="D39" s="71" t="s">
        <v>226</v>
      </c>
      <c r="E39" s="68" t="s">
        <v>164</v>
      </c>
      <c r="F39" s="71" t="s">
        <v>165</v>
      </c>
      <c r="G39" s="71" t="s">
        <v>346</v>
      </c>
      <c r="H39" s="71" t="s">
        <v>308</v>
      </c>
    </row>
    <row r="40" spans="1:8" ht="15">
      <c r="A40" s="19">
        <f t="shared" si="0"/>
        <v>31</v>
      </c>
      <c r="B40" s="69"/>
      <c r="C40" s="106" t="s">
        <v>285</v>
      </c>
      <c r="D40" s="71" t="s">
        <v>226</v>
      </c>
      <c r="E40" s="68" t="s">
        <v>164</v>
      </c>
      <c r="F40" s="71" t="s">
        <v>165</v>
      </c>
      <c r="G40" s="71" t="s">
        <v>346</v>
      </c>
      <c r="H40" s="71" t="s">
        <v>308</v>
      </c>
    </row>
    <row r="41" spans="1:8" ht="15">
      <c r="A41" s="19">
        <f t="shared" si="0"/>
        <v>32</v>
      </c>
      <c r="B41" s="69"/>
      <c r="C41" s="106" t="s">
        <v>290</v>
      </c>
      <c r="D41" s="71" t="s">
        <v>226</v>
      </c>
      <c r="E41" s="68" t="s">
        <v>164</v>
      </c>
      <c r="F41" s="71" t="s">
        <v>165</v>
      </c>
      <c r="G41" s="71" t="s">
        <v>346</v>
      </c>
      <c r="H41" s="71" t="s">
        <v>308</v>
      </c>
    </row>
    <row r="42" spans="1:8" ht="15">
      <c r="A42" s="19">
        <f t="shared" si="0"/>
        <v>33</v>
      </c>
      <c r="B42" s="69"/>
      <c r="C42" s="106" t="s">
        <v>288</v>
      </c>
      <c r="D42" s="71" t="s">
        <v>226</v>
      </c>
      <c r="E42" s="68" t="s">
        <v>164</v>
      </c>
      <c r="F42" s="71" t="s">
        <v>165</v>
      </c>
      <c r="G42" s="71" t="s">
        <v>346</v>
      </c>
      <c r="H42" s="71" t="s">
        <v>308</v>
      </c>
    </row>
    <row r="43" spans="1:8" ht="15">
      <c r="A43" s="19">
        <f t="shared" si="0"/>
        <v>34</v>
      </c>
      <c r="B43" s="69"/>
      <c r="C43" s="106" t="s">
        <v>324</v>
      </c>
      <c r="D43" s="71" t="s">
        <v>226</v>
      </c>
      <c r="E43" s="68" t="s">
        <v>164</v>
      </c>
      <c r="F43" s="71" t="s">
        <v>165</v>
      </c>
      <c r="G43" s="71" t="s">
        <v>346</v>
      </c>
      <c r="H43" s="71" t="s">
        <v>308</v>
      </c>
    </row>
    <row r="44" spans="1:8" ht="16.5" hidden="1">
      <c r="A44" s="15">
        <v>88</v>
      </c>
      <c r="B44" s="14"/>
      <c r="C44" s="14" t="s">
        <v>333</v>
      </c>
      <c r="D44" s="15" t="s">
        <v>168</v>
      </c>
      <c r="E44" s="9" t="s">
        <v>164</v>
      </c>
      <c r="F44" s="15" t="s">
        <v>165</v>
      </c>
      <c r="G44" s="15" t="s">
        <v>346</v>
      </c>
      <c r="H44" s="15" t="s">
        <v>308</v>
      </c>
    </row>
    <row r="45" spans="1:8" ht="16.5" hidden="1">
      <c r="A45" s="15">
        <v>89</v>
      </c>
      <c r="B45" s="14"/>
      <c r="C45" s="14" t="s">
        <v>335</v>
      </c>
      <c r="D45" s="15" t="s">
        <v>168</v>
      </c>
      <c r="E45" s="9" t="s">
        <v>164</v>
      </c>
      <c r="F45" s="15" t="s">
        <v>165</v>
      </c>
      <c r="G45" s="15" t="s">
        <v>346</v>
      </c>
      <c r="H45" s="15" t="s">
        <v>308</v>
      </c>
    </row>
    <row r="46" spans="1:8" ht="16.5" hidden="1">
      <c r="A46" s="15">
        <v>90</v>
      </c>
      <c r="B46" s="14"/>
      <c r="C46" s="16" t="s">
        <v>318</v>
      </c>
      <c r="D46" s="17" t="s">
        <v>183</v>
      </c>
      <c r="E46" s="9" t="s">
        <v>164</v>
      </c>
      <c r="F46" s="15" t="s">
        <v>165</v>
      </c>
      <c r="G46" s="15" t="s">
        <v>346</v>
      </c>
      <c r="H46" s="15" t="s">
        <v>308</v>
      </c>
    </row>
    <row r="47" spans="1:8" ht="16.5" hidden="1">
      <c r="A47" s="15">
        <v>91</v>
      </c>
      <c r="B47" s="14"/>
      <c r="C47" s="14" t="s">
        <v>329</v>
      </c>
      <c r="D47" s="15" t="s">
        <v>203</v>
      </c>
      <c r="E47" s="9" t="s">
        <v>164</v>
      </c>
      <c r="F47" s="15" t="s">
        <v>165</v>
      </c>
      <c r="G47" s="15" t="s">
        <v>346</v>
      </c>
      <c r="H47" s="15" t="s">
        <v>308</v>
      </c>
    </row>
    <row r="48" spans="1:8" ht="16.5" hidden="1">
      <c r="A48" s="15">
        <v>92</v>
      </c>
      <c r="B48" s="14"/>
      <c r="C48" s="14" t="s">
        <v>320</v>
      </c>
      <c r="D48" s="15" t="s">
        <v>321</v>
      </c>
      <c r="E48" s="9" t="s">
        <v>164</v>
      </c>
      <c r="F48" s="15" t="s">
        <v>165</v>
      </c>
      <c r="G48" s="15" t="s">
        <v>346</v>
      </c>
      <c r="H48" s="15" t="s">
        <v>308</v>
      </c>
    </row>
    <row r="49" spans="1:8" ht="16.5" hidden="1">
      <c r="A49" s="15">
        <v>93</v>
      </c>
      <c r="B49" s="14"/>
      <c r="C49" s="14" t="s">
        <v>350</v>
      </c>
      <c r="D49" s="15" t="s">
        <v>321</v>
      </c>
      <c r="E49" s="9" t="s">
        <v>164</v>
      </c>
      <c r="F49" s="15" t="s">
        <v>165</v>
      </c>
      <c r="G49" s="15" t="s">
        <v>346</v>
      </c>
      <c r="H49" s="15" t="s">
        <v>308</v>
      </c>
    </row>
    <row r="50" spans="1:8" ht="16.5" hidden="1">
      <c r="A50" s="15">
        <v>94</v>
      </c>
      <c r="B50" s="14"/>
      <c r="C50" s="14" t="s">
        <v>343</v>
      </c>
      <c r="D50" s="15" t="s">
        <v>321</v>
      </c>
      <c r="E50" s="9" t="s">
        <v>164</v>
      </c>
      <c r="F50" s="15" t="s">
        <v>165</v>
      </c>
      <c r="G50" s="15" t="s">
        <v>346</v>
      </c>
      <c r="H50" s="15" t="s">
        <v>308</v>
      </c>
    </row>
    <row r="51" spans="1:8" ht="16.5" hidden="1">
      <c r="A51" s="15">
        <v>95</v>
      </c>
      <c r="B51" s="14"/>
      <c r="C51" s="14" t="s">
        <v>351</v>
      </c>
      <c r="D51" s="15" t="s">
        <v>217</v>
      </c>
      <c r="E51" s="9" t="s">
        <v>164</v>
      </c>
      <c r="F51" s="15" t="s">
        <v>165</v>
      </c>
      <c r="G51" s="15" t="s">
        <v>346</v>
      </c>
      <c r="H51" s="15" t="s">
        <v>308</v>
      </c>
    </row>
    <row r="52" spans="1:8" ht="16.5" hidden="1">
      <c r="A52" s="15">
        <v>96</v>
      </c>
      <c r="B52" s="14"/>
      <c r="C52" s="14" t="s">
        <v>352</v>
      </c>
      <c r="D52" s="15" t="s">
        <v>226</v>
      </c>
      <c r="E52" s="9" t="s">
        <v>164</v>
      </c>
      <c r="F52" s="15" t="s">
        <v>165</v>
      </c>
      <c r="G52" s="15" t="s">
        <v>346</v>
      </c>
      <c r="H52" s="15" t="s">
        <v>308</v>
      </c>
    </row>
    <row r="53" spans="1:8" ht="16.5" hidden="1">
      <c r="A53" s="15">
        <v>97</v>
      </c>
      <c r="B53" s="14"/>
      <c r="C53" s="55" t="s">
        <v>353</v>
      </c>
      <c r="D53" s="15" t="s">
        <v>226</v>
      </c>
      <c r="E53" s="9" t="s">
        <v>164</v>
      </c>
      <c r="F53" s="15" t="s">
        <v>165</v>
      </c>
      <c r="G53" s="15" t="s">
        <v>346</v>
      </c>
      <c r="H53" s="15" t="s">
        <v>308</v>
      </c>
    </row>
    <row r="54" spans="1:8" ht="16.5" hidden="1">
      <c r="A54" s="15">
        <v>98</v>
      </c>
      <c r="B54" s="14"/>
      <c r="C54" s="55" t="s">
        <v>354</v>
      </c>
      <c r="D54" s="15" t="s">
        <v>226</v>
      </c>
      <c r="E54" s="9" t="s">
        <v>164</v>
      </c>
      <c r="F54" s="15" t="s">
        <v>165</v>
      </c>
      <c r="G54" s="15" t="s">
        <v>346</v>
      </c>
      <c r="H54" s="15" t="s">
        <v>308</v>
      </c>
    </row>
    <row r="55" spans="1:8" ht="16.5" hidden="1">
      <c r="A55" s="15">
        <v>99</v>
      </c>
      <c r="B55" s="14"/>
      <c r="C55" s="14" t="s">
        <v>355</v>
      </c>
      <c r="D55" s="15" t="s">
        <v>226</v>
      </c>
      <c r="E55" s="9" t="s">
        <v>164</v>
      </c>
      <c r="F55" s="15" t="s">
        <v>165</v>
      </c>
      <c r="G55" s="15" t="s">
        <v>346</v>
      </c>
      <c r="H55" s="15" t="s">
        <v>308</v>
      </c>
    </row>
    <row r="56" spans="1:8" ht="16.5" hidden="1">
      <c r="A56" s="15">
        <v>100</v>
      </c>
      <c r="B56" s="14"/>
      <c r="C56" s="14" t="s">
        <v>323</v>
      </c>
      <c r="D56" s="15" t="s">
        <v>226</v>
      </c>
      <c r="E56" s="9" t="s">
        <v>164</v>
      </c>
      <c r="F56" s="15" t="s">
        <v>165</v>
      </c>
      <c r="G56" s="15" t="s">
        <v>346</v>
      </c>
      <c r="H56" s="15" t="s">
        <v>308</v>
      </c>
    </row>
    <row r="57" spans="1:8" ht="16.5" hidden="1">
      <c r="A57" s="15">
        <v>101</v>
      </c>
      <c r="B57" s="14"/>
      <c r="C57" s="55" t="s">
        <v>356</v>
      </c>
      <c r="D57" s="15" t="s">
        <v>226</v>
      </c>
      <c r="E57" s="9" t="s">
        <v>164</v>
      </c>
      <c r="F57" s="15" t="s">
        <v>165</v>
      </c>
      <c r="G57" s="15" t="s">
        <v>346</v>
      </c>
      <c r="H57" s="15" t="s">
        <v>308</v>
      </c>
    </row>
    <row r="58" spans="1:8" ht="16.5" hidden="1">
      <c r="A58" s="15">
        <v>102</v>
      </c>
      <c r="B58" s="14"/>
      <c r="C58" s="14" t="s">
        <v>286</v>
      </c>
      <c r="D58" s="15" t="s">
        <v>226</v>
      </c>
      <c r="E58" s="9" t="s">
        <v>164</v>
      </c>
      <c r="F58" s="15" t="s">
        <v>165</v>
      </c>
      <c r="G58" s="15" t="s">
        <v>346</v>
      </c>
      <c r="H58" s="15" t="s">
        <v>308</v>
      </c>
    </row>
    <row r="59" spans="1:8" ht="16.5" hidden="1">
      <c r="A59" s="15">
        <v>103</v>
      </c>
      <c r="B59" s="14"/>
      <c r="C59" s="55" t="s">
        <v>285</v>
      </c>
      <c r="D59" s="15" t="s">
        <v>226</v>
      </c>
      <c r="E59" s="9" t="s">
        <v>164</v>
      </c>
      <c r="F59" s="15" t="s">
        <v>165</v>
      </c>
      <c r="G59" s="15" t="s">
        <v>346</v>
      </c>
      <c r="H59" s="15" t="s">
        <v>308</v>
      </c>
    </row>
    <row r="60" spans="1:8" ht="16.5" hidden="1">
      <c r="A60" s="15">
        <v>104</v>
      </c>
      <c r="B60" s="14"/>
      <c r="C60" s="55" t="s">
        <v>290</v>
      </c>
      <c r="D60" s="15" t="s">
        <v>226</v>
      </c>
      <c r="E60" s="9" t="s">
        <v>164</v>
      </c>
      <c r="F60" s="15" t="s">
        <v>165</v>
      </c>
      <c r="G60" s="15" t="s">
        <v>346</v>
      </c>
      <c r="H60" s="15" t="s">
        <v>308</v>
      </c>
    </row>
    <row r="61" spans="1:8" ht="16.5" hidden="1">
      <c r="A61" s="15">
        <v>105</v>
      </c>
      <c r="B61" s="14"/>
      <c r="C61" s="55" t="s">
        <v>288</v>
      </c>
      <c r="D61" s="15" t="s">
        <v>226</v>
      </c>
      <c r="E61" s="9" t="s">
        <v>164</v>
      </c>
      <c r="F61" s="15" t="s">
        <v>165</v>
      </c>
      <c r="G61" s="15" t="s">
        <v>346</v>
      </c>
      <c r="H61" s="15" t="s">
        <v>308</v>
      </c>
    </row>
    <row r="62" spans="1:8" ht="16.5" hidden="1">
      <c r="A62" s="15">
        <v>106</v>
      </c>
      <c r="B62" s="14"/>
      <c r="C62" s="55" t="s">
        <v>324</v>
      </c>
      <c r="D62" s="15" t="s">
        <v>226</v>
      </c>
      <c r="E62" s="9" t="s">
        <v>164</v>
      </c>
      <c r="F62" s="15" t="s">
        <v>165</v>
      </c>
      <c r="G62" s="15" t="s">
        <v>346</v>
      </c>
      <c r="H62" s="15" t="s">
        <v>308</v>
      </c>
    </row>
    <row r="63" spans="1:8" ht="14.25" hidden="1" customHeight="1">
      <c r="H63" s="8"/>
    </row>
    <row r="64" spans="1:8" ht="14.25" hidden="1" customHeight="1">
      <c r="H64" s="8"/>
    </row>
    <row r="65" spans="8:8" ht="14.25" hidden="1" customHeight="1">
      <c r="H65" s="8"/>
    </row>
    <row r="66" spans="8:8" ht="14.25" hidden="1" customHeight="1">
      <c r="H66" s="8"/>
    </row>
    <row r="67" spans="8:8" ht="14.25" hidden="1" customHeight="1">
      <c r="H67" s="8"/>
    </row>
    <row r="68" spans="8:8" ht="14.25" hidden="1" customHeight="1">
      <c r="H68" s="8"/>
    </row>
    <row r="69" spans="8:8" ht="14.25" hidden="1" customHeight="1">
      <c r="H69" s="8"/>
    </row>
    <row r="70" spans="8:8" ht="14.25" hidden="1" customHeight="1">
      <c r="H70" s="8"/>
    </row>
    <row r="71" spans="8:8" ht="14.25" hidden="1" customHeight="1">
      <c r="H71" s="8"/>
    </row>
    <row r="72" spans="8:8" ht="14.25" hidden="1" customHeight="1">
      <c r="H72" s="8"/>
    </row>
    <row r="73" spans="8:8" ht="14.25" hidden="1" customHeight="1">
      <c r="H73" s="8"/>
    </row>
    <row r="74" spans="8:8" ht="14.25" hidden="1" customHeight="1">
      <c r="H74" s="8"/>
    </row>
    <row r="75" spans="8:8" ht="14.25" hidden="1" customHeight="1">
      <c r="H75" s="8"/>
    </row>
    <row r="76" spans="8:8" ht="14.25" hidden="1" customHeight="1">
      <c r="H76" s="8"/>
    </row>
    <row r="77" spans="8:8" ht="14.25" hidden="1" customHeight="1">
      <c r="H77" s="8"/>
    </row>
    <row r="78" spans="8:8" ht="14.25" hidden="1" customHeight="1">
      <c r="H78" s="8"/>
    </row>
    <row r="79" spans="8:8" ht="14.25" hidden="1" customHeight="1">
      <c r="H79" s="8"/>
    </row>
    <row r="80" spans="8:8" ht="14.25" hidden="1" customHeight="1">
      <c r="H80" s="8"/>
    </row>
    <row r="81" spans="8:8" ht="14.25" hidden="1" customHeight="1">
      <c r="H81" s="8"/>
    </row>
    <row r="82" spans="8:8" ht="14.25" hidden="1" customHeight="1">
      <c r="H82" s="8"/>
    </row>
    <row r="83" spans="8:8" ht="14.25" hidden="1" customHeight="1">
      <c r="H83" s="8"/>
    </row>
    <row r="84" spans="8:8" ht="14.25" hidden="1" customHeight="1">
      <c r="H84" s="8"/>
    </row>
    <row r="85" spans="8:8" ht="14.25" hidden="1" customHeight="1">
      <c r="H85" s="8"/>
    </row>
    <row r="86" spans="8:8" ht="14.25" hidden="1" customHeight="1">
      <c r="H86" s="8"/>
    </row>
    <row r="87" spans="8:8" ht="14.25" hidden="1" customHeight="1">
      <c r="H87" s="8"/>
    </row>
    <row r="88" spans="8:8" ht="14.25" hidden="1" customHeight="1">
      <c r="H88" s="8"/>
    </row>
    <row r="89" spans="8:8" ht="14.25" hidden="1" customHeight="1">
      <c r="H89" s="8"/>
    </row>
    <row r="90" spans="8:8" ht="14.25" hidden="1" customHeight="1">
      <c r="H90" s="8"/>
    </row>
    <row r="91" spans="8:8" ht="14.25" hidden="1" customHeight="1">
      <c r="H91" s="8"/>
    </row>
    <row r="92" spans="8:8" ht="14.25" hidden="1" customHeight="1">
      <c r="H92" s="8"/>
    </row>
    <row r="93" spans="8:8" ht="14.25" hidden="1" customHeight="1">
      <c r="H93" s="8"/>
    </row>
    <row r="94" spans="8:8" ht="14.25" hidden="1" customHeight="1">
      <c r="H94" s="8"/>
    </row>
    <row r="95" spans="8:8" ht="14.25" hidden="1" customHeight="1">
      <c r="H95" s="8"/>
    </row>
    <row r="96" spans="8:8" ht="14.25" hidden="1" customHeight="1">
      <c r="H96" s="8"/>
    </row>
    <row r="97" spans="8:8" ht="14.25" hidden="1" customHeight="1">
      <c r="H97" s="8"/>
    </row>
    <row r="98" spans="8:8" ht="14.25" hidden="1" customHeight="1">
      <c r="H98" s="8"/>
    </row>
    <row r="99" spans="8:8" ht="14.25" hidden="1" customHeight="1">
      <c r="H99" s="8"/>
    </row>
    <row r="100" spans="8:8" ht="14.25" hidden="1" customHeight="1">
      <c r="H100" s="8"/>
    </row>
    <row r="101" spans="8:8" ht="14.25" hidden="1" customHeight="1">
      <c r="H101" s="8"/>
    </row>
    <row r="102" spans="8:8" ht="14.25" hidden="1" customHeight="1">
      <c r="H102" s="8"/>
    </row>
    <row r="103" spans="8:8" ht="14.25" hidden="1" customHeight="1">
      <c r="H103" s="8"/>
    </row>
    <row r="104" spans="8:8" ht="14.25" hidden="1" customHeight="1">
      <c r="H104" s="8"/>
    </row>
    <row r="105" spans="8:8" ht="14.25" hidden="1" customHeight="1">
      <c r="H105" s="8"/>
    </row>
    <row r="106" spans="8:8" ht="14.25" hidden="1" customHeight="1">
      <c r="H106" s="8"/>
    </row>
    <row r="107" spans="8:8" ht="14.25" hidden="1" customHeight="1">
      <c r="H107" s="8"/>
    </row>
    <row r="108" spans="8:8" ht="14.25" hidden="1" customHeight="1">
      <c r="H108" s="8"/>
    </row>
    <row r="109" spans="8:8" ht="14.25" hidden="1" customHeight="1">
      <c r="H109" s="8"/>
    </row>
    <row r="110" spans="8:8" ht="14.25" hidden="1" customHeight="1">
      <c r="H110" s="8"/>
    </row>
    <row r="111" spans="8:8" ht="14.25" hidden="1" customHeight="1">
      <c r="H111" s="8"/>
    </row>
    <row r="112" spans="8:8" ht="14.25" hidden="1" customHeight="1">
      <c r="H112" s="8"/>
    </row>
    <row r="113" spans="8:8" ht="14.25" hidden="1" customHeight="1">
      <c r="H113" s="8"/>
    </row>
    <row r="114" spans="8:8" ht="14.25" hidden="1" customHeight="1">
      <c r="H114" s="8"/>
    </row>
    <row r="115" spans="8:8" ht="14.25" hidden="1" customHeight="1">
      <c r="H115" s="8"/>
    </row>
    <row r="116" spans="8:8" ht="14.25" hidden="1" customHeight="1">
      <c r="H116" s="8"/>
    </row>
    <row r="117" spans="8:8" ht="14.25" hidden="1" customHeight="1">
      <c r="H117" s="8"/>
    </row>
    <row r="118" spans="8:8" ht="14.25" hidden="1" customHeight="1">
      <c r="H118" s="8"/>
    </row>
    <row r="119" spans="8:8" ht="14.25" hidden="1" customHeight="1">
      <c r="H119" s="8"/>
    </row>
    <row r="120" spans="8:8" ht="14.25" hidden="1" customHeight="1">
      <c r="H120" s="8"/>
    </row>
    <row r="121" spans="8:8" ht="14.25" hidden="1" customHeight="1">
      <c r="H121" s="8"/>
    </row>
    <row r="122" spans="8:8" ht="14.25" hidden="1" customHeight="1">
      <c r="H122" s="8"/>
    </row>
    <row r="123" spans="8:8" ht="14.25" hidden="1" customHeight="1">
      <c r="H123" s="8"/>
    </row>
    <row r="124" spans="8:8" ht="14.25" hidden="1" customHeight="1">
      <c r="H124" s="8"/>
    </row>
    <row r="125" spans="8:8" ht="14.25" hidden="1" customHeight="1">
      <c r="H125" s="8"/>
    </row>
    <row r="126" spans="8:8" ht="14.25" hidden="1" customHeight="1">
      <c r="H126" s="8"/>
    </row>
    <row r="127" spans="8:8" ht="14.25" hidden="1" customHeight="1">
      <c r="H127" s="8"/>
    </row>
    <row r="128" spans="8:8" ht="14.25" hidden="1" customHeight="1">
      <c r="H128" s="8"/>
    </row>
    <row r="129" spans="8:8" ht="14.25" hidden="1" customHeight="1">
      <c r="H129" s="8"/>
    </row>
    <row r="130" spans="8:8" ht="14.25" hidden="1" customHeight="1">
      <c r="H130" s="8"/>
    </row>
    <row r="131" spans="8:8" ht="14.25" hidden="1" customHeight="1">
      <c r="H131" s="8"/>
    </row>
    <row r="132" spans="8:8" ht="14.25" hidden="1" customHeight="1">
      <c r="H132" s="8"/>
    </row>
    <row r="133" spans="8:8" ht="14.25" hidden="1" customHeight="1">
      <c r="H133" s="8"/>
    </row>
    <row r="134" spans="8:8" ht="14.25" hidden="1" customHeight="1">
      <c r="H134" s="8"/>
    </row>
    <row r="135" spans="8:8" ht="14.25" hidden="1" customHeight="1">
      <c r="H135" s="8"/>
    </row>
    <row r="136" spans="8:8" ht="14.25" hidden="1" customHeight="1">
      <c r="H136" s="8"/>
    </row>
    <row r="137" spans="8:8" ht="14.25" hidden="1" customHeight="1">
      <c r="H137" s="8"/>
    </row>
    <row r="138" spans="8:8" ht="14.25" hidden="1" customHeight="1">
      <c r="H138" s="8"/>
    </row>
    <row r="139" spans="8:8" ht="14.25" hidden="1" customHeight="1">
      <c r="H139" s="8"/>
    </row>
    <row r="140" spans="8:8" ht="14.25" hidden="1" customHeight="1">
      <c r="H140" s="8"/>
    </row>
    <row r="141" spans="8:8" ht="14.25" hidden="1" customHeight="1">
      <c r="H141" s="8"/>
    </row>
    <row r="142" spans="8:8" ht="14.25" hidden="1" customHeight="1">
      <c r="H142" s="8"/>
    </row>
    <row r="143" spans="8:8" ht="14.25" hidden="1" customHeight="1">
      <c r="H143" s="8"/>
    </row>
    <row r="144" spans="8:8" ht="14.25" hidden="1" customHeight="1">
      <c r="H144" s="8"/>
    </row>
    <row r="145" spans="8:8" ht="14.25" hidden="1" customHeight="1">
      <c r="H145" s="8"/>
    </row>
    <row r="146" spans="8:8" ht="14.25" hidden="1" customHeight="1">
      <c r="H146" s="8"/>
    </row>
    <row r="147" spans="8:8" ht="14.25" hidden="1" customHeight="1">
      <c r="H147" s="8"/>
    </row>
    <row r="148" spans="8:8" ht="14.25" hidden="1" customHeight="1">
      <c r="H148" s="8"/>
    </row>
    <row r="149" spans="8:8" ht="14.25" hidden="1" customHeight="1">
      <c r="H149" s="8"/>
    </row>
    <row r="150" spans="8:8" ht="14.25" hidden="1" customHeight="1">
      <c r="H150" s="8"/>
    </row>
    <row r="151" spans="8:8" ht="14.25" hidden="1" customHeight="1">
      <c r="H151" s="8"/>
    </row>
    <row r="152" spans="8:8" ht="14.25" hidden="1" customHeight="1">
      <c r="H152" s="8"/>
    </row>
    <row r="153" spans="8:8" ht="14.25" hidden="1" customHeight="1">
      <c r="H153" s="8"/>
    </row>
    <row r="154" spans="8:8" ht="14.25" hidden="1" customHeight="1">
      <c r="H154" s="8"/>
    </row>
    <row r="155" spans="8:8" ht="14.25" hidden="1" customHeight="1">
      <c r="H155" s="8"/>
    </row>
    <row r="156" spans="8:8" ht="14.25" hidden="1" customHeight="1">
      <c r="H156" s="8"/>
    </row>
    <row r="157" spans="8:8" ht="14.25" hidden="1" customHeight="1">
      <c r="H157" s="8"/>
    </row>
    <row r="158" spans="8:8" ht="14.25" hidden="1" customHeight="1">
      <c r="H158" s="8"/>
    </row>
    <row r="159" spans="8:8" ht="14.25" hidden="1" customHeight="1">
      <c r="H159" s="8"/>
    </row>
    <row r="160" spans="8:8" ht="14.25" hidden="1" customHeight="1">
      <c r="H160" s="8"/>
    </row>
    <row r="161" spans="8:8" ht="14.25" hidden="1" customHeight="1">
      <c r="H161" s="8"/>
    </row>
    <row r="162" spans="8:8" ht="14.25" hidden="1" customHeight="1">
      <c r="H162" s="8"/>
    </row>
    <row r="163" spans="8:8" ht="14.25" hidden="1" customHeight="1">
      <c r="H163" s="8"/>
    </row>
    <row r="164" spans="8:8" ht="14.25" hidden="1" customHeight="1">
      <c r="H164" s="8"/>
    </row>
    <row r="165" spans="8:8" ht="14.25" hidden="1" customHeight="1">
      <c r="H165" s="8"/>
    </row>
    <row r="166" spans="8:8" ht="14.25" hidden="1" customHeight="1">
      <c r="H166" s="8"/>
    </row>
    <row r="167" spans="8:8" ht="14.25" hidden="1" customHeight="1">
      <c r="H167" s="8"/>
    </row>
    <row r="168" spans="8:8" ht="14.25" hidden="1" customHeight="1">
      <c r="H168" s="8"/>
    </row>
    <row r="169" spans="8:8" ht="14.25" hidden="1" customHeight="1">
      <c r="H169" s="8"/>
    </row>
    <row r="170" spans="8:8" ht="14.25" hidden="1" customHeight="1">
      <c r="H170" s="8"/>
    </row>
    <row r="171" spans="8:8" ht="14.25" hidden="1" customHeight="1">
      <c r="H171" s="8"/>
    </row>
    <row r="172" spans="8:8" ht="14.25" hidden="1" customHeight="1">
      <c r="H172" s="8"/>
    </row>
    <row r="173" spans="8:8" ht="14.25" hidden="1" customHeight="1">
      <c r="H173" s="8"/>
    </row>
    <row r="174" spans="8:8" ht="14.25" hidden="1" customHeight="1">
      <c r="H174" s="8"/>
    </row>
    <row r="175" spans="8:8" ht="14.25" hidden="1" customHeight="1">
      <c r="H175" s="8"/>
    </row>
    <row r="176" spans="8:8" ht="14.25" hidden="1" customHeight="1">
      <c r="H176" s="8"/>
    </row>
    <row r="177" spans="8:8" ht="14.25" hidden="1" customHeight="1">
      <c r="H177" s="8"/>
    </row>
    <row r="178" spans="8:8" ht="14.25" hidden="1" customHeight="1">
      <c r="H178" s="8"/>
    </row>
    <row r="179" spans="8:8" ht="14.25" hidden="1" customHeight="1">
      <c r="H179" s="8"/>
    </row>
    <row r="180" spans="8:8" ht="14.25" hidden="1" customHeight="1">
      <c r="H180" s="8"/>
    </row>
    <row r="181" spans="8:8" ht="14.25" hidden="1" customHeight="1">
      <c r="H181" s="8"/>
    </row>
    <row r="182" spans="8:8" ht="14.25" hidden="1" customHeight="1">
      <c r="H182" s="8"/>
    </row>
    <row r="183" spans="8:8" ht="14.25" hidden="1" customHeight="1">
      <c r="H183" s="8"/>
    </row>
    <row r="184" spans="8:8" ht="14.25" hidden="1" customHeight="1">
      <c r="H184" s="8"/>
    </row>
    <row r="185" spans="8:8" ht="14.25" hidden="1" customHeight="1">
      <c r="H185" s="8"/>
    </row>
    <row r="186" spans="8:8" ht="14.25" hidden="1" customHeight="1">
      <c r="H186" s="8"/>
    </row>
    <row r="187" spans="8:8" ht="14.25" hidden="1" customHeight="1">
      <c r="H187" s="8"/>
    </row>
    <row r="188" spans="8:8" ht="14.25" hidden="1" customHeight="1">
      <c r="H188" s="8"/>
    </row>
    <row r="189" spans="8:8" ht="14.25" hidden="1" customHeight="1">
      <c r="H189" s="8"/>
    </row>
    <row r="190" spans="8:8" ht="14.25" hidden="1" customHeight="1">
      <c r="H190" s="8"/>
    </row>
    <row r="191" spans="8:8" ht="14.25" hidden="1" customHeight="1">
      <c r="H191" s="8"/>
    </row>
    <row r="192" spans="8:8" ht="14.25" hidden="1" customHeight="1">
      <c r="H192" s="8"/>
    </row>
    <row r="193" spans="8:8" ht="14.25" hidden="1" customHeight="1">
      <c r="H193" s="8"/>
    </row>
    <row r="194" spans="8:8" ht="14.25" hidden="1" customHeight="1">
      <c r="H194" s="8"/>
    </row>
    <row r="195" spans="8:8" ht="14.25" hidden="1" customHeight="1">
      <c r="H195" s="8"/>
    </row>
    <row r="196" spans="8:8" ht="14.25" hidden="1" customHeight="1">
      <c r="H196" s="8"/>
    </row>
    <row r="197" spans="8:8" ht="14.25" hidden="1" customHeight="1">
      <c r="H197" s="8"/>
    </row>
    <row r="198" spans="8:8" ht="14.25" hidden="1" customHeight="1">
      <c r="H198" s="8"/>
    </row>
    <row r="199" spans="8:8" ht="14.25" hidden="1" customHeight="1">
      <c r="H199" s="8"/>
    </row>
    <row r="200" spans="8:8" ht="14.25" hidden="1" customHeight="1">
      <c r="H200" s="8"/>
    </row>
    <row r="201" spans="8:8" ht="14.25" hidden="1" customHeight="1">
      <c r="H201" s="8"/>
    </row>
    <row r="202" spans="8:8" ht="14.25" hidden="1" customHeight="1">
      <c r="H202" s="8"/>
    </row>
    <row r="203" spans="8:8" ht="14.25" hidden="1" customHeight="1">
      <c r="H203" s="8"/>
    </row>
    <row r="204" spans="8:8" ht="14.25" hidden="1" customHeight="1">
      <c r="H204" s="8"/>
    </row>
    <row r="205" spans="8:8" ht="14.25" hidden="1" customHeight="1">
      <c r="H205" s="8"/>
    </row>
    <row r="206" spans="8:8" ht="14.25" hidden="1" customHeight="1">
      <c r="H206" s="8"/>
    </row>
    <row r="207" spans="8:8" ht="14.25" hidden="1" customHeight="1">
      <c r="H207" s="8"/>
    </row>
    <row r="208" spans="8:8" ht="14.25" hidden="1" customHeight="1">
      <c r="H208" s="8"/>
    </row>
    <row r="209" spans="8:8" ht="14.25" hidden="1" customHeight="1">
      <c r="H209" s="8"/>
    </row>
    <row r="210" spans="8:8" ht="14.25" hidden="1" customHeight="1">
      <c r="H210" s="8"/>
    </row>
    <row r="211" spans="8:8" ht="14.25" hidden="1" customHeight="1">
      <c r="H211" s="8"/>
    </row>
  </sheetData>
  <autoFilter ref="H8:H211">
    <filterColumn colId="0">
      <filters>
        <filter val="Nữ"/>
      </filters>
    </filterColumn>
  </autoFilter>
  <mergeCells count="8">
    <mergeCell ref="A6:I6"/>
    <mergeCell ref="A7:I7"/>
    <mergeCell ref="A1:D1"/>
    <mergeCell ref="F1:I1"/>
    <mergeCell ref="A2:D2"/>
    <mergeCell ref="F2:I2"/>
    <mergeCell ref="A4:I4"/>
    <mergeCell ref="A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C13" sqref="C13"/>
    </sheetView>
  </sheetViews>
  <sheetFormatPr defaultRowHeight="14.25" customHeight="1"/>
  <cols>
    <col min="1" max="1" width="5" style="94" bestFit="1" customWidth="1"/>
    <col min="2" max="2" width="7.42578125" style="100" bestFit="1" customWidth="1"/>
    <col min="3" max="3" width="30" style="94" customWidth="1"/>
    <col min="4" max="4" width="46.28515625" style="101" bestFit="1" customWidth="1"/>
    <col min="5" max="5" width="33.28515625" style="101" bestFit="1" customWidth="1"/>
    <col min="6" max="6" width="9.140625" style="102"/>
    <col min="7" max="7" width="20.5703125" style="102" bestFit="1" customWidth="1"/>
    <col min="8" max="8" width="16.42578125" style="102" bestFit="1" customWidth="1"/>
    <col min="9" max="16384" width="9.140625" style="94"/>
  </cols>
  <sheetData>
    <row r="1" spans="1:9" s="4" customFormat="1" ht="16.5">
      <c r="A1" s="121" t="s">
        <v>5</v>
      </c>
      <c r="B1" s="121"/>
      <c r="C1" s="121"/>
      <c r="D1" s="121"/>
      <c r="E1" s="5"/>
      <c r="F1" s="122" t="s">
        <v>6</v>
      </c>
      <c r="G1" s="122"/>
      <c r="H1" s="122"/>
      <c r="I1" s="122"/>
    </row>
    <row r="2" spans="1:9" s="4" customFormat="1" ht="16.5">
      <c r="A2" s="122" t="s">
        <v>7</v>
      </c>
      <c r="B2" s="122"/>
      <c r="C2" s="122"/>
      <c r="D2" s="122"/>
      <c r="E2" s="5"/>
      <c r="F2" s="122" t="s">
        <v>8</v>
      </c>
      <c r="G2" s="122"/>
      <c r="H2" s="122"/>
      <c r="I2" s="122"/>
    </row>
    <row r="3" spans="1:9" s="4" customFormat="1" ht="16.5">
      <c r="A3" s="2"/>
      <c r="B3" s="2"/>
      <c r="C3" s="2"/>
      <c r="D3" s="3"/>
      <c r="E3" s="5"/>
      <c r="F3" s="2"/>
      <c r="G3" s="6"/>
      <c r="H3" s="2"/>
      <c r="I3" s="1"/>
    </row>
    <row r="4" spans="1:9" s="4" customFormat="1" ht="19.5">
      <c r="A4" s="123" t="s">
        <v>4</v>
      </c>
      <c r="B4" s="123"/>
      <c r="C4" s="123"/>
      <c r="D4" s="123"/>
      <c r="E4" s="123"/>
      <c r="F4" s="123"/>
      <c r="G4" s="123"/>
      <c r="H4" s="123"/>
      <c r="I4" s="123"/>
    </row>
    <row r="5" spans="1:9" s="4" customFormat="1" ht="19.5">
      <c r="A5" s="123" t="s">
        <v>382</v>
      </c>
      <c r="B5" s="123"/>
      <c r="C5" s="123"/>
      <c r="D5" s="123"/>
      <c r="E5" s="123"/>
      <c r="F5" s="123"/>
      <c r="G5" s="123"/>
      <c r="H5" s="123"/>
      <c r="I5" s="123"/>
    </row>
    <row r="6" spans="1:9" s="4" customFormat="1" ht="19.5">
      <c r="A6" s="120" t="s">
        <v>386</v>
      </c>
      <c r="B6" s="120"/>
      <c r="C6" s="120"/>
      <c r="D6" s="120"/>
      <c r="E6" s="120"/>
      <c r="F6" s="120"/>
      <c r="G6" s="120"/>
      <c r="H6" s="120"/>
      <c r="I6" s="120"/>
    </row>
    <row r="7" spans="1:9" s="18" customFormat="1" ht="19.5">
      <c r="A7" s="120" t="s">
        <v>276</v>
      </c>
      <c r="B7" s="120"/>
      <c r="C7" s="120"/>
      <c r="D7" s="120"/>
      <c r="E7" s="120"/>
      <c r="F7" s="120"/>
      <c r="G7" s="120"/>
      <c r="H7" s="120"/>
      <c r="I7" s="120"/>
    </row>
    <row r="9" spans="1:9" ht="14.25" customHeight="1">
      <c r="A9" s="19" t="s">
        <v>0</v>
      </c>
      <c r="B9" s="86" t="s">
        <v>11</v>
      </c>
      <c r="C9" s="19" t="s">
        <v>12</v>
      </c>
      <c r="D9" s="19" t="s">
        <v>13</v>
      </c>
      <c r="E9" s="19" t="s">
        <v>14</v>
      </c>
      <c r="F9" s="20" t="s">
        <v>383</v>
      </c>
      <c r="G9" s="19" t="s">
        <v>1</v>
      </c>
      <c r="H9" s="19" t="s">
        <v>2</v>
      </c>
    </row>
    <row r="10" spans="1:9" ht="15">
      <c r="A10" s="19">
        <v>1</v>
      </c>
      <c r="B10" s="56" t="s">
        <v>42</v>
      </c>
      <c r="C10" s="57" t="s">
        <v>43</v>
      </c>
      <c r="D10" s="68" t="s">
        <v>41</v>
      </c>
      <c r="E10" s="68" t="s">
        <v>31</v>
      </c>
      <c r="F10" s="58" t="s">
        <v>15</v>
      </c>
      <c r="G10" s="58" t="s">
        <v>284</v>
      </c>
      <c r="H10" s="85" t="s">
        <v>10</v>
      </c>
    </row>
    <row r="11" spans="1:9" ht="15">
      <c r="A11" s="19">
        <v>2</v>
      </c>
      <c r="B11" s="56" t="s">
        <v>280</v>
      </c>
      <c r="C11" s="69" t="s">
        <v>281</v>
      </c>
      <c r="D11" s="68" t="s">
        <v>282</v>
      </c>
      <c r="E11" s="68" t="s">
        <v>282</v>
      </c>
      <c r="F11" s="58" t="s">
        <v>15</v>
      </c>
      <c r="G11" s="71" t="s">
        <v>284</v>
      </c>
      <c r="H11" s="85" t="s">
        <v>10</v>
      </c>
    </row>
    <row r="12" spans="1:9" ht="15">
      <c r="A12" s="19">
        <v>3</v>
      </c>
      <c r="B12" s="95"/>
      <c r="C12" s="96" t="s">
        <v>295</v>
      </c>
      <c r="D12" s="97" t="s">
        <v>238</v>
      </c>
      <c r="E12" s="97" t="s">
        <v>3</v>
      </c>
      <c r="F12" s="103" t="s">
        <v>17</v>
      </c>
      <c r="G12" s="97" t="s">
        <v>293</v>
      </c>
      <c r="H12" s="97" t="s">
        <v>10</v>
      </c>
    </row>
    <row r="13" spans="1:9" ht="15">
      <c r="A13" s="19">
        <v>4</v>
      </c>
      <c r="B13" s="95"/>
      <c r="C13" s="95" t="s">
        <v>248</v>
      </c>
      <c r="D13" s="97" t="s">
        <v>249</v>
      </c>
      <c r="E13" s="97" t="s">
        <v>3</v>
      </c>
      <c r="F13" s="103" t="s">
        <v>17</v>
      </c>
      <c r="G13" s="97" t="s">
        <v>293</v>
      </c>
      <c r="H13" s="97" t="s">
        <v>10</v>
      </c>
    </row>
    <row r="14" spans="1:9" ht="15">
      <c r="A14" s="19">
        <v>5</v>
      </c>
      <c r="B14" s="61" t="s">
        <v>306</v>
      </c>
      <c r="C14" s="62" t="s">
        <v>307</v>
      </c>
      <c r="D14" s="85" t="s">
        <v>303</v>
      </c>
      <c r="E14" s="64" t="s">
        <v>68</v>
      </c>
      <c r="F14" s="85" t="s">
        <v>69</v>
      </c>
      <c r="G14" s="85" t="s">
        <v>284</v>
      </c>
      <c r="H14" s="85" t="s">
        <v>10</v>
      </c>
    </row>
    <row r="15" spans="1:9" ht="15">
      <c r="A15" s="19">
        <v>6</v>
      </c>
      <c r="B15" s="98" t="s">
        <v>87</v>
      </c>
      <c r="C15" s="99" t="s">
        <v>88</v>
      </c>
      <c r="D15" s="85" t="s">
        <v>80</v>
      </c>
      <c r="E15" s="64" t="s">
        <v>81</v>
      </c>
      <c r="F15" s="85" t="s">
        <v>69</v>
      </c>
      <c r="G15" s="85" t="s">
        <v>284</v>
      </c>
      <c r="H15" s="85" t="s">
        <v>10</v>
      </c>
    </row>
    <row r="16" spans="1:9" ht="15">
      <c r="A16" s="19">
        <v>7</v>
      </c>
      <c r="B16" s="62"/>
      <c r="C16" s="62" t="s">
        <v>21</v>
      </c>
      <c r="D16" s="68"/>
      <c r="E16" s="68" t="s">
        <v>22</v>
      </c>
      <c r="F16" s="68" t="s">
        <v>23</v>
      </c>
      <c r="G16" s="85" t="s">
        <v>284</v>
      </c>
      <c r="H16" s="85" t="s">
        <v>10</v>
      </c>
    </row>
    <row r="17" spans="1:8" ht="15">
      <c r="A17" s="19">
        <v>8</v>
      </c>
      <c r="B17" s="62"/>
      <c r="C17" s="62" t="s">
        <v>24</v>
      </c>
      <c r="D17" s="68"/>
      <c r="E17" s="68" t="s">
        <v>25</v>
      </c>
      <c r="F17" s="68" t="s">
        <v>23</v>
      </c>
      <c r="G17" s="85" t="s">
        <v>284</v>
      </c>
      <c r="H17" s="85" t="s">
        <v>10</v>
      </c>
    </row>
    <row r="18" spans="1:8" ht="15">
      <c r="A18" s="19">
        <v>9</v>
      </c>
      <c r="B18" s="69"/>
      <c r="C18" s="62" t="s">
        <v>345</v>
      </c>
      <c r="D18" s="71" t="s">
        <v>226</v>
      </c>
      <c r="E18" s="68" t="s">
        <v>164</v>
      </c>
      <c r="F18" s="71" t="s">
        <v>165</v>
      </c>
      <c r="G18" s="71" t="s">
        <v>346</v>
      </c>
      <c r="H18" s="71" t="s">
        <v>309</v>
      </c>
    </row>
    <row r="19" spans="1:8" ht="15">
      <c r="A19" s="19">
        <v>10</v>
      </c>
      <c r="B19" s="69"/>
      <c r="C19" s="56" t="s">
        <v>327</v>
      </c>
      <c r="D19" s="71" t="s">
        <v>226</v>
      </c>
      <c r="E19" s="68" t="s">
        <v>164</v>
      </c>
      <c r="F19" s="71" t="s">
        <v>165</v>
      </c>
      <c r="G19" s="71" t="s">
        <v>346</v>
      </c>
      <c r="H19" s="71" t="s">
        <v>309</v>
      </c>
    </row>
    <row r="20" spans="1:8" ht="15">
      <c r="A20" s="19">
        <v>11</v>
      </c>
      <c r="B20" s="69"/>
      <c r="C20" s="56" t="s">
        <v>347</v>
      </c>
      <c r="D20" s="71" t="s">
        <v>226</v>
      </c>
      <c r="E20" s="68" t="s">
        <v>164</v>
      </c>
      <c r="F20" s="71" t="s">
        <v>165</v>
      </c>
      <c r="G20" s="71" t="s">
        <v>346</v>
      </c>
      <c r="H20" s="71" t="s">
        <v>309</v>
      </c>
    </row>
    <row r="21" spans="1:8" ht="15">
      <c r="A21" s="19">
        <v>12</v>
      </c>
      <c r="B21" s="69"/>
      <c r="C21" s="62" t="s">
        <v>225</v>
      </c>
      <c r="D21" s="71" t="s">
        <v>226</v>
      </c>
      <c r="E21" s="68" t="s">
        <v>164</v>
      </c>
      <c r="F21" s="71" t="s">
        <v>165</v>
      </c>
      <c r="G21" s="71" t="s">
        <v>346</v>
      </c>
      <c r="H21" s="71" t="s">
        <v>309</v>
      </c>
    </row>
    <row r="22" spans="1:8" ht="15">
      <c r="A22" s="19">
        <v>13</v>
      </c>
      <c r="B22" s="69"/>
      <c r="C22" s="62" t="s">
        <v>326</v>
      </c>
      <c r="D22" s="71" t="s">
        <v>226</v>
      </c>
      <c r="E22" s="68" t="s">
        <v>164</v>
      </c>
      <c r="F22" s="71" t="s">
        <v>165</v>
      </c>
      <c r="G22" s="71" t="s">
        <v>346</v>
      </c>
      <c r="H22" s="71" t="s">
        <v>309</v>
      </c>
    </row>
    <row r="23" spans="1:8" ht="15">
      <c r="A23" s="19">
        <v>14</v>
      </c>
      <c r="B23" s="69"/>
      <c r="C23" s="56" t="s">
        <v>325</v>
      </c>
      <c r="D23" s="71" t="s">
        <v>226</v>
      </c>
      <c r="E23" s="68" t="s">
        <v>164</v>
      </c>
      <c r="F23" s="71" t="s">
        <v>165</v>
      </c>
      <c r="G23" s="71" t="s">
        <v>346</v>
      </c>
      <c r="H23" s="71" t="s">
        <v>309</v>
      </c>
    </row>
    <row r="24" spans="1:8" ht="15">
      <c r="A24" s="19">
        <v>15</v>
      </c>
      <c r="B24" s="69"/>
      <c r="C24" s="62" t="s">
        <v>227</v>
      </c>
      <c r="D24" s="71" t="s">
        <v>226</v>
      </c>
      <c r="E24" s="68" t="s">
        <v>164</v>
      </c>
      <c r="F24" s="71" t="s">
        <v>165</v>
      </c>
      <c r="G24" s="71" t="s">
        <v>346</v>
      </c>
      <c r="H24" s="71" t="s">
        <v>309</v>
      </c>
    </row>
    <row r="25" spans="1:8" ht="15">
      <c r="A25" s="19">
        <v>16</v>
      </c>
      <c r="B25" s="69"/>
      <c r="C25" s="56" t="s">
        <v>328</v>
      </c>
      <c r="D25" s="71" t="s">
        <v>226</v>
      </c>
      <c r="E25" s="68" t="s">
        <v>164</v>
      </c>
      <c r="F25" s="71" t="s">
        <v>165</v>
      </c>
      <c r="G25" s="71" t="s">
        <v>346</v>
      </c>
      <c r="H25" s="71" t="s">
        <v>309</v>
      </c>
    </row>
    <row r="26" spans="1:8" ht="15">
      <c r="A26" s="19">
        <v>17</v>
      </c>
      <c r="B26" s="69"/>
      <c r="C26" s="62" t="s">
        <v>348</v>
      </c>
      <c r="D26" s="71" t="s">
        <v>226</v>
      </c>
      <c r="E26" s="68" t="s">
        <v>164</v>
      </c>
      <c r="F26" s="71" t="s">
        <v>165</v>
      </c>
      <c r="G26" s="71" t="s">
        <v>346</v>
      </c>
      <c r="H26" s="71" t="s">
        <v>309</v>
      </c>
    </row>
    <row r="27" spans="1:8" ht="15">
      <c r="A27" s="19">
        <v>18</v>
      </c>
      <c r="B27" s="69"/>
      <c r="C27" s="62" t="s">
        <v>196</v>
      </c>
      <c r="D27" s="68" t="s">
        <v>197</v>
      </c>
      <c r="E27" s="68" t="s">
        <v>164</v>
      </c>
      <c r="F27" s="71" t="s">
        <v>165</v>
      </c>
      <c r="G27" s="71" t="s">
        <v>346</v>
      </c>
      <c r="H27" s="71" t="s">
        <v>309</v>
      </c>
    </row>
    <row r="28" spans="1:8" ht="15">
      <c r="A28" s="19">
        <v>19</v>
      </c>
      <c r="B28" s="69"/>
      <c r="C28" s="62" t="s">
        <v>198</v>
      </c>
      <c r="D28" s="68" t="s">
        <v>197</v>
      </c>
      <c r="E28" s="68" t="s">
        <v>164</v>
      </c>
      <c r="F28" s="71" t="s">
        <v>165</v>
      </c>
      <c r="G28" s="71" t="s">
        <v>346</v>
      </c>
      <c r="H28" s="71" t="s">
        <v>309</v>
      </c>
    </row>
    <row r="29" spans="1:8" ht="15">
      <c r="A29" s="19">
        <v>20</v>
      </c>
      <c r="B29" s="69"/>
      <c r="C29" s="62" t="s">
        <v>349</v>
      </c>
      <c r="D29" s="68" t="s">
        <v>197</v>
      </c>
      <c r="E29" s="68" t="s">
        <v>164</v>
      </c>
      <c r="F29" s="71" t="s">
        <v>165</v>
      </c>
      <c r="G29" s="71" t="s">
        <v>346</v>
      </c>
      <c r="H29" s="71" t="s">
        <v>309</v>
      </c>
    </row>
  </sheetData>
  <mergeCells count="8">
    <mergeCell ref="A6:I6"/>
    <mergeCell ref="A7:I7"/>
    <mergeCell ref="A1:D1"/>
    <mergeCell ref="F1:I1"/>
    <mergeCell ref="A2:D2"/>
    <mergeCell ref="F2:I2"/>
    <mergeCell ref="A4:I4"/>
    <mergeCell ref="A5:I5"/>
  </mergeCells>
  <conditionalFormatting sqref="E14:E15">
    <cfRule type="notContainsBlanks" dxfId="2" priority="1">
      <formula>LEN(TRIM(E14))&gt;0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A7" sqref="A7:I7"/>
    </sheetView>
  </sheetViews>
  <sheetFormatPr defaultRowHeight="14.25" customHeight="1"/>
  <cols>
    <col min="1" max="1" width="5" style="8" bestFit="1" customWidth="1"/>
    <col min="2" max="2" width="7.42578125" style="93" bestFit="1" customWidth="1"/>
    <col min="3" max="3" width="30" style="8" customWidth="1"/>
    <col min="4" max="4" width="33.140625" style="76" customWidth="1"/>
    <col min="5" max="5" width="26.42578125" style="76" bestFit="1" customWidth="1"/>
    <col min="6" max="6" width="9.140625" style="54"/>
    <col min="7" max="7" width="20.5703125" style="54" bestFit="1" customWidth="1"/>
    <col min="8" max="8" width="16.42578125" style="8" bestFit="1" customWidth="1"/>
    <col min="9" max="16384" width="9.140625" style="8"/>
  </cols>
  <sheetData>
    <row r="1" spans="1:9" s="4" customFormat="1" ht="16.5">
      <c r="A1" s="121" t="s">
        <v>5</v>
      </c>
      <c r="B1" s="121"/>
      <c r="C1" s="121"/>
      <c r="D1" s="121"/>
      <c r="E1" s="5"/>
      <c r="F1" s="122" t="s">
        <v>6</v>
      </c>
      <c r="G1" s="122"/>
      <c r="H1" s="122"/>
      <c r="I1" s="122"/>
    </row>
    <row r="2" spans="1:9" s="4" customFormat="1" ht="16.5">
      <c r="A2" s="122" t="s">
        <v>7</v>
      </c>
      <c r="B2" s="122"/>
      <c r="C2" s="122"/>
      <c r="D2" s="122"/>
      <c r="E2" s="5"/>
      <c r="F2" s="122" t="s">
        <v>8</v>
      </c>
      <c r="G2" s="122"/>
      <c r="H2" s="122"/>
      <c r="I2" s="122"/>
    </row>
    <row r="3" spans="1:9" s="4" customFormat="1" ht="16.5">
      <c r="A3" s="2"/>
      <c r="B3" s="2"/>
      <c r="C3" s="2"/>
      <c r="D3" s="3"/>
      <c r="E3" s="5"/>
      <c r="F3" s="2"/>
      <c r="G3" s="6"/>
      <c r="H3" s="2"/>
      <c r="I3" s="1"/>
    </row>
    <row r="4" spans="1:9" s="4" customFormat="1" ht="19.5">
      <c r="A4" s="123" t="s">
        <v>4</v>
      </c>
      <c r="B4" s="123"/>
      <c r="C4" s="123"/>
      <c r="D4" s="123"/>
      <c r="E4" s="123"/>
      <c r="F4" s="123"/>
      <c r="G4" s="123"/>
      <c r="H4" s="123"/>
      <c r="I4" s="123"/>
    </row>
    <row r="5" spans="1:9" s="4" customFormat="1" ht="19.5">
      <c r="A5" s="123" t="s">
        <v>380</v>
      </c>
      <c r="B5" s="123"/>
      <c r="C5" s="123"/>
      <c r="D5" s="123"/>
      <c r="E5" s="123"/>
      <c r="F5" s="123"/>
      <c r="G5" s="123"/>
      <c r="H5" s="123"/>
      <c r="I5" s="123"/>
    </row>
    <row r="6" spans="1:9" s="4" customFormat="1" ht="19.5">
      <c r="A6" s="120" t="s">
        <v>385</v>
      </c>
      <c r="B6" s="120"/>
      <c r="C6" s="120"/>
      <c r="D6" s="120"/>
      <c r="E6" s="120"/>
      <c r="F6" s="120"/>
      <c r="G6" s="120"/>
      <c r="H6" s="120"/>
      <c r="I6" s="120"/>
    </row>
    <row r="7" spans="1:9" s="18" customFormat="1" ht="19.5">
      <c r="A7" s="120" t="s">
        <v>276</v>
      </c>
      <c r="B7" s="120"/>
      <c r="C7" s="120"/>
      <c r="D7" s="120"/>
      <c r="E7" s="120"/>
      <c r="F7" s="120"/>
      <c r="G7" s="120"/>
      <c r="H7" s="120"/>
      <c r="I7" s="120"/>
    </row>
    <row r="9" spans="1:9" ht="14.25" customHeight="1">
      <c r="A9" s="19" t="s">
        <v>0</v>
      </c>
      <c r="B9" s="86" t="s">
        <v>11</v>
      </c>
      <c r="C9" s="19" t="s">
        <v>12</v>
      </c>
      <c r="D9" s="19" t="s">
        <v>13</v>
      </c>
      <c r="E9" s="19" t="s">
        <v>14</v>
      </c>
      <c r="F9" s="20" t="s">
        <v>383</v>
      </c>
      <c r="G9" s="19" t="s">
        <v>1</v>
      </c>
      <c r="H9" s="21" t="s">
        <v>2</v>
      </c>
    </row>
    <row r="10" spans="1:9" ht="15">
      <c r="A10" s="19">
        <v>1</v>
      </c>
      <c r="B10" s="87" t="s">
        <v>277</v>
      </c>
      <c r="C10" s="57" t="s">
        <v>278</v>
      </c>
      <c r="D10" s="79" t="s">
        <v>279</v>
      </c>
      <c r="E10" s="79" t="s">
        <v>31</v>
      </c>
      <c r="F10" s="58" t="s">
        <v>15</v>
      </c>
      <c r="G10" s="58" t="s">
        <v>283</v>
      </c>
      <c r="H10" s="59"/>
    </row>
    <row r="11" spans="1:9" ht="15">
      <c r="A11" s="60">
        <v>2</v>
      </c>
      <c r="B11" s="88" t="s">
        <v>300</v>
      </c>
      <c r="C11" s="62" t="s">
        <v>301</v>
      </c>
      <c r="D11" s="83" t="s">
        <v>302</v>
      </c>
      <c r="E11" s="77" t="s">
        <v>68</v>
      </c>
      <c r="F11" s="85" t="s">
        <v>69</v>
      </c>
      <c r="G11" s="85" t="s">
        <v>283</v>
      </c>
      <c r="H11" s="63"/>
    </row>
    <row r="12" spans="1:9" ht="15">
      <c r="A12" s="19">
        <v>3</v>
      </c>
      <c r="B12" s="88" t="s">
        <v>304</v>
      </c>
      <c r="C12" s="62" t="s">
        <v>305</v>
      </c>
      <c r="D12" s="83" t="s">
        <v>74</v>
      </c>
      <c r="E12" s="77" t="s">
        <v>75</v>
      </c>
      <c r="F12" s="85" t="s">
        <v>69</v>
      </c>
      <c r="G12" s="85" t="s">
        <v>283</v>
      </c>
      <c r="H12" s="63"/>
    </row>
    <row r="13" spans="1:9" ht="15">
      <c r="A13" s="60">
        <v>4</v>
      </c>
      <c r="B13" s="89">
        <v>271</v>
      </c>
      <c r="C13" s="66" t="s">
        <v>313</v>
      </c>
      <c r="D13" s="78" t="s">
        <v>100</v>
      </c>
      <c r="E13" s="78" t="s">
        <v>101</v>
      </c>
      <c r="F13" s="65" t="s">
        <v>102</v>
      </c>
      <c r="G13" s="65" t="s">
        <v>314</v>
      </c>
      <c r="H13" s="66"/>
    </row>
    <row r="14" spans="1:9" ht="15">
      <c r="A14" s="19">
        <v>5</v>
      </c>
      <c r="B14" s="89">
        <v>274</v>
      </c>
      <c r="C14" s="66" t="s">
        <v>315</v>
      </c>
      <c r="D14" s="78" t="s">
        <v>316</v>
      </c>
      <c r="E14" s="78" t="s">
        <v>101</v>
      </c>
      <c r="F14" s="65" t="s">
        <v>102</v>
      </c>
      <c r="G14" s="65" t="s">
        <v>314</v>
      </c>
      <c r="H14" s="66"/>
    </row>
    <row r="15" spans="1:9" ht="15">
      <c r="A15" s="60">
        <v>6</v>
      </c>
      <c r="B15" s="90">
        <v>374</v>
      </c>
      <c r="C15" s="67" t="s">
        <v>311</v>
      </c>
      <c r="D15" s="84" t="s">
        <v>312</v>
      </c>
      <c r="E15" s="78" t="s">
        <v>108</v>
      </c>
      <c r="F15" s="65" t="s">
        <v>102</v>
      </c>
      <c r="G15" s="65" t="s">
        <v>317</v>
      </c>
      <c r="H15" s="66"/>
    </row>
    <row r="16" spans="1:9" ht="15">
      <c r="A16" s="19">
        <v>7</v>
      </c>
      <c r="B16" s="90">
        <v>505</v>
      </c>
      <c r="C16" s="67" t="s">
        <v>310</v>
      </c>
      <c r="D16" s="84" t="s">
        <v>131</v>
      </c>
      <c r="E16" s="78" t="s">
        <v>108</v>
      </c>
      <c r="F16" s="65" t="s">
        <v>102</v>
      </c>
      <c r="G16" s="65" t="s">
        <v>317</v>
      </c>
      <c r="H16" s="66"/>
    </row>
    <row r="17" spans="1:8" ht="15">
      <c r="A17" s="60">
        <v>8</v>
      </c>
      <c r="B17" s="87"/>
      <c r="C17" s="62" t="s">
        <v>268</v>
      </c>
      <c r="D17" s="79"/>
      <c r="E17" s="79" t="s">
        <v>142</v>
      </c>
      <c r="F17" s="68" t="s">
        <v>23</v>
      </c>
      <c r="G17" s="68" t="s">
        <v>267</v>
      </c>
      <c r="H17" s="68" t="s">
        <v>269</v>
      </c>
    </row>
    <row r="18" spans="1:8" ht="15">
      <c r="A18" s="19">
        <v>9</v>
      </c>
      <c r="B18" s="87"/>
      <c r="C18" s="62" t="s">
        <v>270</v>
      </c>
      <c r="D18" s="79"/>
      <c r="E18" s="79" t="s">
        <v>149</v>
      </c>
      <c r="F18" s="68" t="s">
        <v>23</v>
      </c>
      <c r="G18" s="68" t="s">
        <v>267</v>
      </c>
      <c r="H18" s="68" t="s">
        <v>269</v>
      </c>
    </row>
    <row r="19" spans="1:8" ht="15">
      <c r="A19" s="60">
        <v>10</v>
      </c>
      <c r="B19" s="87"/>
      <c r="C19" s="62" t="s">
        <v>271</v>
      </c>
      <c r="D19" s="79"/>
      <c r="E19" s="79" t="s">
        <v>149</v>
      </c>
      <c r="F19" s="68" t="s">
        <v>23</v>
      </c>
      <c r="G19" s="68" t="s">
        <v>267</v>
      </c>
      <c r="H19" s="68" t="s">
        <v>269</v>
      </c>
    </row>
    <row r="20" spans="1:8" ht="15">
      <c r="A20" s="19">
        <v>11</v>
      </c>
      <c r="B20" s="87"/>
      <c r="C20" s="62" t="s">
        <v>272</v>
      </c>
      <c r="D20" s="79"/>
      <c r="E20" s="79" t="s">
        <v>149</v>
      </c>
      <c r="F20" s="68" t="s">
        <v>23</v>
      </c>
      <c r="G20" s="68" t="s">
        <v>267</v>
      </c>
      <c r="H20" s="68" t="s">
        <v>269</v>
      </c>
    </row>
    <row r="21" spans="1:8" ht="15">
      <c r="A21" s="60">
        <v>12</v>
      </c>
      <c r="B21" s="91"/>
      <c r="C21" s="70" t="s">
        <v>331</v>
      </c>
      <c r="D21" s="79" t="s">
        <v>229</v>
      </c>
      <c r="E21" s="79" t="s">
        <v>164</v>
      </c>
      <c r="F21" s="71" t="s">
        <v>165</v>
      </c>
      <c r="G21" s="71" t="s">
        <v>332</v>
      </c>
      <c r="H21" s="71"/>
    </row>
    <row r="22" spans="1:8" ht="15">
      <c r="A22" s="19">
        <v>13</v>
      </c>
      <c r="B22" s="91"/>
      <c r="C22" s="62" t="s">
        <v>333</v>
      </c>
      <c r="D22" s="80" t="s">
        <v>168</v>
      </c>
      <c r="E22" s="79" t="s">
        <v>164</v>
      </c>
      <c r="F22" s="71" t="s">
        <v>165</v>
      </c>
      <c r="G22" s="71" t="s">
        <v>332</v>
      </c>
      <c r="H22" s="71"/>
    </row>
    <row r="23" spans="1:8" ht="15">
      <c r="A23" s="60">
        <v>14</v>
      </c>
      <c r="B23" s="91"/>
      <c r="C23" s="62" t="s">
        <v>334</v>
      </c>
      <c r="D23" s="80" t="s">
        <v>175</v>
      </c>
      <c r="E23" s="79" t="s">
        <v>164</v>
      </c>
      <c r="F23" s="71" t="s">
        <v>165</v>
      </c>
      <c r="G23" s="71" t="s">
        <v>332</v>
      </c>
      <c r="H23" s="71"/>
    </row>
    <row r="24" spans="1:8" ht="15">
      <c r="A24" s="19">
        <v>15</v>
      </c>
      <c r="B24" s="91"/>
      <c r="C24" s="62" t="s">
        <v>335</v>
      </c>
      <c r="D24" s="80" t="s">
        <v>175</v>
      </c>
      <c r="E24" s="79" t="s">
        <v>164</v>
      </c>
      <c r="F24" s="71" t="s">
        <v>165</v>
      </c>
      <c r="G24" s="71" t="s">
        <v>332</v>
      </c>
      <c r="H24" s="71"/>
    </row>
    <row r="25" spans="1:8" ht="15">
      <c r="A25" s="60">
        <v>16</v>
      </c>
      <c r="B25" s="91"/>
      <c r="C25" s="62" t="s">
        <v>330</v>
      </c>
      <c r="D25" s="80" t="s">
        <v>175</v>
      </c>
      <c r="E25" s="79" t="s">
        <v>164</v>
      </c>
      <c r="F25" s="71" t="s">
        <v>165</v>
      </c>
      <c r="G25" s="71" t="s">
        <v>332</v>
      </c>
      <c r="H25" s="71"/>
    </row>
    <row r="26" spans="1:8" ht="15">
      <c r="A26" s="19">
        <v>17</v>
      </c>
      <c r="B26" s="91"/>
      <c r="C26" s="62" t="s">
        <v>336</v>
      </c>
      <c r="D26" s="80" t="s">
        <v>175</v>
      </c>
      <c r="E26" s="79" t="s">
        <v>164</v>
      </c>
      <c r="F26" s="71" t="s">
        <v>165</v>
      </c>
      <c r="G26" s="71" t="s">
        <v>332</v>
      </c>
      <c r="H26" s="71"/>
    </row>
    <row r="27" spans="1:8" ht="15">
      <c r="A27" s="60">
        <v>18</v>
      </c>
      <c r="B27" s="91"/>
      <c r="C27" s="62" t="s">
        <v>337</v>
      </c>
      <c r="D27" s="80" t="s">
        <v>183</v>
      </c>
      <c r="E27" s="79" t="s">
        <v>164</v>
      </c>
      <c r="F27" s="71" t="s">
        <v>165</v>
      </c>
      <c r="G27" s="71" t="s">
        <v>332</v>
      </c>
      <c r="H27" s="71"/>
    </row>
    <row r="28" spans="1:8" ht="15">
      <c r="A28" s="19">
        <v>19</v>
      </c>
      <c r="B28" s="91"/>
      <c r="C28" s="72" t="s">
        <v>338</v>
      </c>
      <c r="D28" s="80" t="s">
        <v>183</v>
      </c>
      <c r="E28" s="79" t="s">
        <v>164</v>
      </c>
      <c r="F28" s="71" t="s">
        <v>165</v>
      </c>
      <c r="G28" s="71" t="s">
        <v>332</v>
      </c>
      <c r="H28" s="71"/>
    </row>
    <row r="29" spans="1:8" ht="15">
      <c r="A29" s="60">
        <v>20</v>
      </c>
      <c r="B29" s="91"/>
      <c r="C29" s="72" t="s">
        <v>318</v>
      </c>
      <c r="D29" s="80" t="s">
        <v>183</v>
      </c>
      <c r="E29" s="79" t="s">
        <v>164</v>
      </c>
      <c r="F29" s="71" t="s">
        <v>165</v>
      </c>
      <c r="G29" s="71" t="s">
        <v>332</v>
      </c>
      <c r="H29" s="71"/>
    </row>
    <row r="30" spans="1:8" ht="15">
      <c r="A30" s="19">
        <v>21</v>
      </c>
      <c r="B30" s="91"/>
      <c r="C30" s="72" t="s">
        <v>339</v>
      </c>
      <c r="D30" s="80" t="s">
        <v>183</v>
      </c>
      <c r="E30" s="79" t="s">
        <v>164</v>
      </c>
      <c r="F30" s="71" t="s">
        <v>165</v>
      </c>
      <c r="G30" s="71" t="s">
        <v>332</v>
      </c>
      <c r="H30" s="71"/>
    </row>
    <row r="31" spans="1:8" ht="15">
      <c r="A31" s="60">
        <v>22</v>
      </c>
      <c r="B31" s="91"/>
      <c r="C31" s="72" t="s">
        <v>319</v>
      </c>
      <c r="D31" s="80" t="s">
        <v>183</v>
      </c>
      <c r="E31" s="79" t="s">
        <v>164</v>
      </c>
      <c r="F31" s="71" t="s">
        <v>165</v>
      </c>
      <c r="G31" s="71" t="s">
        <v>332</v>
      </c>
      <c r="H31" s="71"/>
    </row>
    <row r="32" spans="1:8" ht="15">
      <c r="A32" s="19">
        <v>23</v>
      </c>
      <c r="B32" s="91"/>
      <c r="C32" s="62" t="s">
        <v>340</v>
      </c>
      <c r="D32" s="80" t="s">
        <v>195</v>
      </c>
      <c r="E32" s="79" t="s">
        <v>164</v>
      </c>
      <c r="F32" s="71" t="s">
        <v>165</v>
      </c>
      <c r="G32" s="71" t="s">
        <v>332</v>
      </c>
      <c r="H32" s="71"/>
    </row>
    <row r="33" spans="1:8" ht="15">
      <c r="A33" s="60">
        <v>24</v>
      </c>
      <c r="B33" s="91"/>
      <c r="C33" s="62" t="s">
        <v>341</v>
      </c>
      <c r="D33" s="80" t="s">
        <v>203</v>
      </c>
      <c r="E33" s="79" t="s">
        <v>164</v>
      </c>
      <c r="F33" s="71" t="s">
        <v>165</v>
      </c>
      <c r="G33" s="71" t="s">
        <v>332</v>
      </c>
      <c r="H33" s="71"/>
    </row>
    <row r="34" spans="1:8" ht="15">
      <c r="A34" s="19">
        <v>25</v>
      </c>
      <c r="B34" s="91"/>
      <c r="C34" s="62" t="s">
        <v>342</v>
      </c>
      <c r="D34" s="80" t="s">
        <v>203</v>
      </c>
      <c r="E34" s="79" t="s">
        <v>164</v>
      </c>
      <c r="F34" s="71" t="s">
        <v>165</v>
      </c>
      <c r="G34" s="71" t="s">
        <v>332</v>
      </c>
      <c r="H34" s="71"/>
    </row>
    <row r="35" spans="1:8" ht="15">
      <c r="A35" s="60">
        <v>26</v>
      </c>
      <c r="B35" s="91"/>
      <c r="C35" s="62" t="s">
        <v>320</v>
      </c>
      <c r="D35" s="80" t="s">
        <v>321</v>
      </c>
      <c r="E35" s="79" t="s">
        <v>164</v>
      </c>
      <c r="F35" s="71" t="s">
        <v>165</v>
      </c>
      <c r="G35" s="71" t="s">
        <v>332</v>
      </c>
      <c r="H35" s="71"/>
    </row>
    <row r="36" spans="1:8" ht="15">
      <c r="A36" s="19">
        <v>27</v>
      </c>
      <c r="B36" s="91"/>
      <c r="C36" s="62" t="s">
        <v>343</v>
      </c>
      <c r="D36" s="80" t="s">
        <v>321</v>
      </c>
      <c r="E36" s="79" t="s">
        <v>164</v>
      </c>
      <c r="F36" s="71" t="s">
        <v>165</v>
      </c>
      <c r="G36" s="71" t="s">
        <v>332</v>
      </c>
      <c r="H36" s="71"/>
    </row>
    <row r="37" spans="1:8" ht="15">
      <c r="A37" s="60">
        <v>28</v>
      </c>
      <c r="B37" s="91"/>
      <c r="C37" s="62" t="s">
        <v>344</v>
      </c>
      <c r="D37" s="80" t="s">
        <v>213</v>
      </c>
      <c r="E37" s="79" t="s">
        <v>164</v>
      </c>
      <c r="F37" s="71" t="s">
        <v>165</v>
      </c>
      <c r="G37" s="71" t="s">
        <v>332</v>
      </c>
      <c r="H37" s="71"/>
    </row>
    <row r="38" spans="1:8" ht="15">
      <c r="A38" s="19">
        <v>29</v>
      </c>
      <c r="B38" s="91"/>
      <c r="C38" s="62" t="s">
        <v>322</v>
      </c>
      <c r="D38" s="80" t="s">
        <v>213</v>
      </c>
      <c r="E38" s="79" t="s">
        <v>164</v>
      </c>
      <c r="F38" s="71" t="s">
        <v>165</v>
      </c>
      <c r="G38" s="71" t="s">
        <v>332</v>
      </c>
      <c r="H38" s="71"/>
    </row>
    <row r="39" spans="1:8" ht="15">
      <c r="A39" s="60">
        <v>30</v>
      </c>
      <c r="B39" s="92" t="s">
        <v>363</v>
      </c>
      <c r="C39" s="73" t="s">
        <v>364</v>
      </c>
      <c r="D39" s="81"/>
      <c r="E39" s="82" t="s">
        <v>365</v>
      </c>
      <c r="F39" s="75" t="s">
        <v>27</v>
      </c>
      <c r="G39" s="75" t="s">
        <v>283</v>
      </c>
      <c r="H39" s="74"/>
    </row>
    <row r="40" spans="1:8" ht="15">
      <c r="A40" s="19">
        <v>31</v>
      </c>
      <c r="B40" s="92" t="s">
        <v>360</v>
      </c>
      <c r="C40" s="73" t="s">
        <v>357</v>
      </c>
      <c r="D40" s="81"/>
      <c r="E40" s="82" t="s">
        <v>145</v>
      </c>
      <c r="F40" s="75" t="s">
        <v>27</v>
      </c>
      <c r="G40" s="75" t="s">
        <v>283</v>
      </c>
      <c r="H40" s="74"/>
    </row>
    <row r="41" spans="1:8" ht="15">
      <c r="A41" s="60">
        <v>32</v>
      </c>
      <c r="B41" s="92" t="s">
        <v>366</v>
      </c>
      <c r="C41" s="73" t="s">
        <v>367</v>
      </c>
      <c r="D41" s="81"/>
      <c r="E41" s="82" t="s">
        <v>368</v>
      </c>
      <c r="F41" s="75" t="s">
        <v>27</v>
      </c>
      <c r="G41" s="75" t="s">
        <v>283</v>
      </c>
      <c r="H41" s="74"/>
    </row>
    <row r="42" spans="1:8" ht="15">
      <c r="A42" s="19">
        <v>33</v>
      </c>
      <c r="B42" s="92" t="s">
        <v>369</v>
      </c>
      <c r="C42" s="73" t="s">
        <v>370</v>
      </c>
      <c r="D42" s="81"/>
      <c r="E42" s="82" t="s">
        <v>145</v>
      </c>
      <c r="F42" s="75" t="s">
        <v>27</v>
      </c>
      <c r="G42" s="75" t="s">
        <v>283</v>
      </c>
      <c r="H42" s="74"/>
    </row>
    <row r="43" spans="1:8" ht="15">
      <c r="A43" s="60">
        <v>34</v>
      </c>
      <c r="B43" s="92" t="s">
        <v>371</v>
      </c>
      <c r="C43" s="73" t="s">
        <v>372</v>
      </c>
      <c r="D43" s="81"/>
      <c r="E43" s="82" t="s">
        <v>145</v>
      </c>
      <c r="F43" s="75" t="s">
        <v>27</v>
      </c>
      <c r="G43" s="75" t="s">
        <v>283</v>
      </c>
      <c r="H43" s="74"/>
    </row>
    <row r="44" spans="1:8" ht="15">
      <c r="A44" s="19">
        <v>35</v>
      </c>
      <c r="B44" s="92" t="s">
        <v>358</v>
      </c>
      <c r="C44" s="73" t="s">
        <v>359</v>
      </c>
      <c r="D44" s="81"/>
      <c r="E44" s="82" t="s">
        <v>145</v>
      </c>
      <c r="F44" s="75" t="s">
        <v>27</v>
      </c>
      <c r="G44" s="75" t="s">
        <v>283</v>
      </c>
      <c r="H44" s="74"/>
    </row>
    <row r="45" spans="1:8" ht="15">
      <c r="A45" s="60">
        <v>36</v>
      </c>
      <c r="B45" s="92" t="s">
        <v>373</v>
      </c>
      <c r="C45" s="73" t="s">
        <v>374</v>
      </c>
      <c r="D45" s="81"/>
      <c r="E45" s="82" t="s">
        <v>145</v>
      </c>
      <c r="F45" s="75" t="s">
        <v>27</v>
      </c>
      <c r="G45" s="75" t="s">
        <v>283</v>
      </c>
      <c r="H45" s="74"/>
    </row>
    <row r="46" spans="1:8" ht="15">
      <c r="A46" s="19">
        <v>37</v>
      </c>
      <c r="B46" s="92" t="s">
        <v>375</v>
      </c>
      <c r="C46" s="73" t="s">
        <v>376</v>
      </c>
      <c r="D46" s="81"/>
      <c r="E46" s="82" t="s">
        <v>145</v>
      </c>
      <c r="F46" s="75" t="s">
        <v>27</v>
      </c>
      <c r="G46" s="75" t="s">
        <v>283</v>
      </c>
      <c r="H46" s="74"/>
    </row>
    <row r="47" spans="1:8" ht="15">
      <c r="A47" s="60">
        <v>38</v>
      </c>
      <c r="B47" s="92" t="s">
        <v>377</v>
      </c>
      <c r="C47" s="73" t="s">
        <v>378</v>
      </c>
      <c r="D47" s="81"/>
      <c r="E47" s="82" t="s">
        <v>145</v>
      </c>
      <c r="F47" s="75" t="s">
        <v>27</v>
      </c>
      <c r="G47" s="75" t="s">
        <v>283</v>
      </c>
      <c r="H47" s="74"/>
    </row>
    <row r="48" spans="1:8" ht="15">
      <c r="A48" s="19">
        <v>39</v>
      </c>
      <c r="B48" s="92" t="s">
        <v>361</v>
      </c>
      <c r="C48" s="73" t="s">
        <v>362</v>
      </c>
      <c r="D48" s="81"/>
      <c r="E48" s="82" t="s">
        <v>145</v>
      </c>
      <c r="F48" s="75" t="s">
        <v>27</v>
      </c>
      <c r="G48" s="75" t="s">
        <v>283</v>
      </c>
      <c r="H48" s="74"/>
    </row>
  </sheetData>
  <mergeCells count="8">
    <mergeCell ref="A6:I6"/>
    <mergeCell ref="A7:I7"/>
    <mergeCell ref="A1:D1"/>
    <mergeCell ref="F1:I1"/>
    <mergeCell ref="A2:D2"/>
    <mergeCell ref="F2:I2"/>
    <mergeCell ref="A4:I4"/>
    <mergeCell ref="A5:I5"/>
  </mergeCells>
  <conditionalFormatting sqref="E11:E12">
    <cfRule type="notContainsBlanks" dxfId="1" priority="1">
      <formula>LEN(TRIM(E11))&gt;0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9"/>
  <sheetViews>
    <sheetView topLeftCell="A139" workbookViewId="0">
      <selection activeCell="G152" sqref="G152"/>
    </sheetView>
  </sheetViews>
  <sheetFormatPr defaultRowHeight="14.25" customHeight="1"/>
  <cols>
    <col min="1" max="1" width="5" style="8" bestFit="1" customWidth="1"/>
    <col min="2" max="2" width="7.42578125" style="8" bestFit="1" customWidth="1"/>
    <col min="3" max="3" width="30" style="8" customWidth="1"/>
    <col min="4" max="4" width="33.85546875" style="51" bestFit="1" customWidth="1"/>
    <col min="5" max="5" width="31.28515625" style="51" bestFit="1" customWidth="1"/>
    <col min="6" max="6" width="9.140625" style="54"/>
    <col min="7" max="7" width="13.7109375" style="8" bestFit="1" customWidth="1"/>
    <col min="8" max="8" width="16.42578125" style="8" bestFit="1" customWidth="1"/>
    <col min="9" max="16384" width="9.140625" style="8"/>
  </cols>
  <sheetData>
    <row r="1" spans="1:9" s="4" customFormat="1" ht="16.5">
      <c r="A1" s="121" t="s">
        <v>5</v>
      </c>
      <c r="B1" s="121"/>
      <c r="C1" s="121"/>
      <c r="D1" s="121"/>
      <c r="E1" s="5"/>
      <c r="F1" s="122" t="s">
        <v>6</v>
      </c>
      <c r="G1" s="122"/>
      <c r="H1" s="122"/>
      <c r="I1" s="122"/>
    </row>
    <row r="2" spans="1:9" s="4" customFormat="1" ht="16.5">
      <c r="A2" s="122" t="s">
        <v>7</v>
      </c>
      <c r="B2" s="122"/>
      <c r="C2" s="122"/>
      <c r="D2" s="122"/>
      <c r="E2" s="5"/>
      <c r="F2" s="122" t="s">
        <v>8</v>
      </c>
      <c r="G2" s="122"/>
      <c r="H2" s="122"/>
      <c r="I2" s="122"/>
    </row>
    <row r="3" spans="1:9" s="4" customFormat="1" ht="16.5">
      <c r="A3" s="2"/>
      <c r="B3" s="2"/>
      <c r="C3" s="2"/>
      <c r="D3" s="3"/>
      <c r="E3" s="5"/>
      <c r="F3" s="2"/>
      <c r="G3" s="6"/>
      <c r="H3" s="2"/>
      <c r="I3" s="1"/>
    </row>
    <row r="4" spans="1:9" s="4" customFormat="1" ht="19.5">
      <c r="A4" s="123" t="s">
        <v>4</v>
      </c>
      <c r="B4" s="123"/>
      <c r="C4" s="123"/>
      <c r="D4" s="123"/>
      <c r="E4" s="123"/>
      <c r="F4" s="123"/>
      <c r="G4" s="123"/>
      <c r="H4" s="123"/>
      <c r="I4" s="123"/>
    </row>
    <row r="5" spans="1:9" s="4" customFormat="1" ht="19.5">
      <c r="A5" s="123" t="s">
        <v>379</v>
      </c>
      <c r="B5" s="123"/>
      <c r="C5" s="123"/>
      <c r="D5" s="123"/>
      <c r="E5" s="123"/>
      <c r="F5" s="123"/>
      <c r="G5" s="123"/>
      <c r="H5" s="123"/>
      <c r="I5" s="123"/>
    </row>
    <row r="6" spans="1:9" s="4" customFormat="1" ht="19.5">
      <c r="A6" s="120" t="s">
        <v>385</v>
      </c>
      <c r="B6" s="120"/>
      <c r="C6" s="120"/>
      <c r="D6" s="120"/>
      <c r="E6" s="120"/>
      <c r="F6" s="120"/>
      <c r="G6" s="120"/>
      <c r="H6" s="120"/>
      <c r="I6" s="120"/>
    </row>
    <row r="7" spans="1:9" s="18" customFormat="1" ht="19.5">
      <c r="A7" s="120" t="s">
        <v>276</v>
      </c>
      <c r="B7" s="120"/>
      <c r="C7" s="120"/>
      <c r="D7" s="120"/>
      <c r="E7" s="120"/>
      <c r="F7" s="120"/>
      <c r="G7" s="120"/>
      <c r="H7" s="120"/>
      <c r="I7" s="120"/>
    </row>
    <row r="9" spans="1:9" ht="14.25" customHeight="1">
      <c r="A9" s="19" t="s">
        <v>0</v>
      </c>
      <c r="B9" s="19" t="s">
        <v>11</v>
      </c>
      <c r="C9" s="19" t="s">
        <v>12</v>
      </c>
      <c r="D9" s="19" t="s">
        <v>13</v>
      </c>
      <c r="E9" s="19" t="s">
        <v>14</v>
      </c>
      <c r="F9" s="20" t="s">
        <v>383</v>
      </c>
      <c r="G9" s="19" t="s">
        <v>1</v>
      </c>
      <c r="H9" s="21" t="s">
        <v>2</v>
      </c>
    </row>
    <row r="10" spans="1:9" customFormat="1" ht="15">
      <c r="A10" s="22">
        <v>1</v>
      </c>
      <c r="B10" s="23" t="s">
        <v>28</v>
      </c>
      <c r="C10" s="24" t="s">
        <v>29</v>
      </c>
      <c r="D10" s="45" t="s">
        <v>30</v>
      </c>
      <c r="E10" s="45" t="s">
        <v>31</v>
      </c>
      <c r="F10" s="25" t="s">
        <v>15</v>
      </c>
      <c r="G10" s="26" t="s">
        <v>32</v>
      </c>
      <c r="H10" s="24"/>
    </row>
    <row r="11" spans="1:9" customFormat="1" ht="15">
      <c r="A11" s="22">
        <v>2</v>
      </c>
      <c r="B11" s="23" t="s">
        <v>33</v>
      </c>
      <c r="C11" s="24" t="s">
        <v>34</v>
      </c>
      <c r="D11" s="45" t="s">
        <v>35</v>
      </c>
      <c r="E11" s="45" t="s">
        <v>31</v>
      </c>
      <c r="F11" s="25" t="s">
        <v>15</v>
      </c>
      <c r="G11" s="26" t="s">
        <v>32</v>
      </c>
      <c r="H11" s="26"/>
    </row>
    <row r="12" spans="1:9" customFormat="1" ht="15">
      <c r="A12" s="22">
        <v>3</v>
      </c>
      <c r="B12" s="23" t="s">
        <v>36</v>
      </c>
      <c r="C12" s="24" t="s">
        <v>37</v>
      </c>
      <c r="D12" s="45" t="s">
        <v>38</v>
      </c>
      <c r="E12" s="45" t="s">
        <v>31</v>
      </c>
      <c r="F12" s="25" t="s">
        <v>15</v>
      </c>
      <c r="G12" s="26" t="s">
        <v>32</v>
      </c>
      <c r="H12" s="26"/>
    </row>
    <row r="13" spans="1:9" customFormat="1" ht="15">
      <c r="A13" s="22">
        <v>4</v>
      </c>
      <c r="B13" s="23" t="s">
        <v>39</v>
      </c>
      <c r="C13" s="24" t="s">
        <v>40</v>
      </c>
      <c r="D13" s="45" t="s">
        <v>41</v>
      </c>
      <c r="E13" s="45" t="s">
        <v>31</v>
      </c>
      <c r="F13" s="25" t="s">
        <v>15</v>
      </c>
      <c r="G13" s="26" t="s">
        <v>32</v>
      </c>
      <c r="H13" s="26"/>
    </row>
    <row r="14" spans="1:9" customFormat="1" ht="15">
      <c r="A14" s="22">
        <v>5</v>
      </c>
      <c r="B14" s="23" t="s">
        <v>42</v>
      </c>
      <c r="C14" s="24" t="s">
        <v>43</v>
      </c>
      <c r="D14" s="45" t="s">
        <v>41</v>
      </c>
      <c r="E14" s="45" t="s">
        <v>31</v>
      </c>
      <c r="F14" s="25" t="s">
        <v>15</v>
      </c>
      <c r="G14" s="26" t="s">
        <v>32</v>
      </c>
      <c r="H14" s="26"/>
    </row>
    <row r="15" spans="1:9" customFormat="1" ht="15">
      <c r="A15" s="22">
        <v>6</v>
      </c>
      <c r="B15" s="23" t="s">
        <v>44</v>
      </c>
      <c r="C15" s="24" t="s">
        <v>45</v>
      </c>
      <c r="D15" s="45" t="s">
        <v>46</v>
      </c>
      <c r="E15" s="45" t="s">
        <v>31</v>
      </c>
      <c r="F15" s="25" t="s">
        <v>15</v>
      </c>
      <c r="G15" s="26" t="s">
        <v>32</v>
      </c>
      <c r="H15" s="26"/>
    </row>
    <row r="16" spans="1:9" customFormat="1" ht="15">
      <c r="A16" s="22">
        <v>7</v>
      </c>
      <c r="B16" s="23" t="s">
        <v>47</v>
      </c>
      <c r="C16" s="24" t="s">
        <v>48</v>
      </c>
      <c r="D16" s="45" t="s">
        <v>38</v>
      </c>
      <c r="E16" s="45" t="s">
        <v>31</v>
      </c>
      <c r="F16" s="25" t="s">
        <v>15</v>
      </c>
      <c r="G16" s="26" t="s">
        <v>32</v>
      </c>
      <c r="H16" s="26"/>
    </row>
    <row r="17" spans="1:8" customFormat="1" ht="15">
      <c r="A17" s="22">
        <v>8</v>
      </c>
      <c r="B17" s="23" t="s">
        <v>49</v>
      </c>
      <c r="C17" s="24" t="s">
        <v>50</v>
      </c>
      <c r="D17" s="45" t="s">
        <v>30</v>
      </c>
      <c r="E17" s="45" t="s">
        <v>31</v>
      </c>
      <c r="F17" s="25" t="s">
        <v>15</v>
      </c>
      <c r="G17" s="26" t="s">
        <v>32</v>
      </c>
      <c r="H17" s="26"/>
    </row>
    <row r="18" spans="1:8" customFormat="1" ht="15">
      <c r="A18" s="22">
        <v>9</v>
      </c>
      <c r="B18" s="23" t="s">
        <v>51</v>
      </c>
      <c r="C18" s="24" t="s">
        <v>52</v>
      </c>
      <c r="D18" s="45" t="s">
        <v>38</v>
      </c>
      <c r="E18" s="45" t="s">
        <v>31</v>
      </c>
      <c r="F18" s="25" t="s">
        <v>15</v>
      </c>
      <c r="G18" s="26" t="s">
        <v>32</v>
      </c>
      <c r="H18" s="26"/>
    </row>
    <row r="19" spans="1:8" customFormat="1" ht="15">
      <c r="A19" s="22">
        <v>10</v>
      </c>
      <c r="B19" s="23" t="s">
        <v>53</v>
      </c>
      <c r="C19" s="24" t="s">
        <v>54</v>
      </c>
      <c r="D19" s="45" t="s">
        <v>38</v>
      </c>
      <c r="E19" s="45" t="s">
        <v>31</v>
      </c>
      <c r="F19" s="25" t="s">
        <v>15</v>
      </c>
      <c r="G19" s="26" t="s">
        <v>32</v>
      </c>
      <c r="H19" s="26"/>
    </row>
    <row r="20" spans="1:8" customFormat="1" ht="15">
      <c r="A20" s="22">
        <v>11</v>
      </c>
      <c r="B20" s="23" t="s">
        <v>55</v>
      </c>
      <c r="C20" s="24" t="s">
        <v>56</v>
      </c>
      <c r="D20" s="45" t="s">
        <v>57</v>
      </c>
      <c r="E20" s="45" t="s">
        <v>57</v>
      </c>
      <c r="F20" s="25" t="s">
        <v>15</v>
      </c>
      <c r="G20" s="26" t="s">
        <v>32</v>
      </c>
      <c r="H20" s="26"/>
    </row>
    <row r="21" spans="1:8" customFormat="1" ht="15">
      <c r="A21" s="22">
        <v>12</v>
      </c>
      <c r="B21" s="23" t="s">
        <v>58</v>
      </c>
      <c r="C21" s="24" t="s">
        <v>59</v>
      </c>
      <c r="D21" s="45" t="s">
        <v>57</v>
      </c>
      <c r="E21" s="45" t="s">
        <v>57</v>
      </c>
      <c r="F21" s="25" t="s">
        <v>15</v>
      </c>
      <c r="G21" s="26" t="s">
        <v>32</v>
      </c>
      <c r="H21" s="26"/>
    </row>
    <row r="22" spans="1:8" customFormat="1" ht="15">
      <c r="A22" s="22">
        <v>13</v>
      </c>
      <c r="B22" s="23" t="s">
        <v>60</v>
      </c>
      <c r="C22" s="24" t="s">
        <v>61</v>
      </c>
      <c r="D22" s="45" t="s">
        <v>62</v>
      </c>
      <c r="E22" s="45" t="s">
        <v>62</v>
      </c>
      <c r="F22" s="25" t="s">
        <v>15</v>
      </c>
      <c r="G22" s="26" t="s">
        <v>32</v>
      </c>
      <c r="H22" s="26"/>
    </row>
    <row r="23" spans="1:8" customFormat="1" ht="15">
      <c r="A23" s="22">
        <v>14</v>
      </c>
      <c r="B23" s="23" t="s">
        <v>63</v>
      </c>
      <c r="C23" s="24" t="s">
        <v>64</v>
      </c>
      <c r="D23" s="45" t="s">
        <v>62</v>
      </c>
      <c r="E23" s="45" t="s">
        <v>62</v>
      </c>
      <c r="F23" s="25" t="s">
        <v>15</v>
      </c>
      <c r="G23" s="26" t="s">
        <v>32</v>
      </c>
      <c r="H23" s="26"/>
    </row>
    <row r="24" spans="1:8" customFormat="1" ht="15">
      <c r="A24" s="22">
        <v>15</v>
      </c>
      <c r="B24" s="27"/>
      <c r="C24" s="28" t="s">
        <v>237</v>
      </c>
      <c r="D24" s="47" t="s">
        <v>238</v>
      </c>
      <c r="E24" s="47" t="s">
        <v>3</v>
      </c>
      <c r="F24" s="52" t="s">
        <v>17</v>
      </c>
      <c r="G24" s="27" t="s">
        <v>239</v>
      </c>
      <c r="H24" s="27"/>
    </row>
    <row r="25" spans="1:8" customFormat="1" ht="15">
      <c r="A25" s="22">
        <v>16</v>
      </c>
      <c r="B25" s="27"/>
      <c r="C25" s="28" t="s">
        <v>240</v>
      </c>
      <c r="D25" s="48" t="s">
        <v>241</v>
      </c>
      <c r="E25" s="47" t="s">
        <v>3</v>
      </c>
      <c r="F25" s="52" t="s">
        <v>17</v>
      </c>
      <c r="G25" s="27" t="s">
        <v>239</v>
      </c>
      <c r="H25" s="27"/>
    </row>
    <row r="26" spans="1:8" customFormat="1" ht="15">
      <c r="A26" s="22">
        <v>17</v>
      </c>
      <c r="B26" s="27"/>
      <c r="C26" s="26" t="s">
        <v>242</v>
      </c>
      <c r="D26" s="47" t="s">
        <v>243</v>
      </c>
      <c r="E26" s="47" t="s">
        <v>3</v>
      </c>
      <c r="F26" s="52" t="s">
        <v>17</v>
      </c>
      <c r="G26" s="27" t="s">
        <v>239</v>
      </c>
      <c r="H26" s="27"/>
    </row>
    <row r="27" spans="1:8" customFormat="1" ht="15">
      <c r="A27" s="22">
        <v>18</v>
      </c>
      <c r="B27" s="27"/>
      <c r="C27" s="28" t="s">
        <v>244</v>
      </c>
      <c r="D27" s="47" t="s">
        <v>243</v>
      </c>
      <c r="E27" s="47" t="s">
        <v>3</v>
      </c>
      <c r="F27" s="52" t="s">
        <v>17</v>
      </c>
      <c r="G27" s="27" t="s">
        <v>239</v>
      </c>
      <c r="H27" s="27"/>
    </row>
    <row r="28" spans="1:8" customFormat="1" ht="15">
      <c r="A28" s="22">
        <v>19</v>
      </c>
      <c r="B28" s="27"/>
      <c r="C28" s="26" t="s">
        <v>245</v>
      </c>
      <c r="D28" s="47" t="s">
        <v>243</v>
      </c>
      <c r="E28" s="47" t="s">
        <v>3</v>
      </c>
      <c r="F28" s="52" t="s">
        <v>17</v>
      </c>
      <c r="G28" s="27" t="s">
        <v>239</v>
      </c>
      <c r="H28" s="27"/>
    </row>
    <row r="29" spans="1:8" customFormat="1" ht="15">
      <c r="A29" s="22">
        <v>20</v>
      </c>
      <c r="B29" s="27"/>
      <c r="C29" s="27" t="s">
        <v>246</v>
      </c>
      <c r="D29" s="47" t="s">
        <v>247</v>
      </c>
      <c r="E29" s="47" t="s">
        <v>3</v>
      </c>
      <c r="F29" s="52" t="s">
        <v>17</v>
      </c>
      <c r="G29" s="27" t="s">
        <v>239</v>
      </c>
      <c r="H29" s="27"/>
    </row>
    <row r="30" spans="1:8" customFormat="1" ht="15">
      <c r="A30" s="22">
        <v>21</v>
      </c>
      <c r="B30" s="27"/>
      <c r="C30" s="27" t="s">
        <v>248</v>
      </c>
      <c r="D30" s="47" t="s">
        <v>249</v>
      </c>
      <c r="E30" s="47" t="s">
        <v>3</v>
      </c>
      <c r="F30" s="52" t="s">
        <v>17</v>
      </c>
      <c r="G30" s="27" t="s">
        <v>239</v>
      </c>
      <c r="H30" s="27"/>
    </row>
    <row r="31" spans="1:8" customFormat="1" ht="15">
      <c r="A31" s="22">
        <v>22</v>
      </c>
      <c r="B31" s="27"/>
      <c r="C31" s="28" t="s">
        <v>250</v>
      </c>
      <c r="D31" s="47" t="s">
        <v>251</v>
      </c>
      <c r="E31" s="47" t="s">
        <v>3</v>
      </c>
      <c r="F31" s="52" t="s">
        <v>17</v>
      </c>
      <c r="G31" s="27" t="s">
        <v>239</v>
      </c>
      <c r="H31" s="27"/>
    </row>
    <row r="32" spans="1:8" customFormat="1" ht="15">
      <c r="A32" s="22">
        <v>23</v>
      </c>
      <c r="B32" s="27"/>
      <c r="C32" s="28" t="s">
        <v>252</v>
      </c>
      <c r="D32" s="47" t="s">
        <v>251</v>
      </c>
      <c r="E32" s="47" t="s">
        <v>3</v>
      </c>
      <c r="F32" s="52" t="s">
        <v>17</v>
      </c>
      <c r="G32" s="27" t="s">
        <v>239</v>
      </c>
      <c r="H32" s="27"/>
    </row>
    <row r="33" spans="1:8" customFormat="1" ht="15">
      <c r="A33" s="22">
        <v>24</v>
      </c>
      <c r="B33" s="27"/>
      <c r="C33" s="26" t="s">
        <v>253</v>
      </c>
      <c r="D33" s="47" t="s">
        <v>254</v>
      </c>
      <c r="E33" s="47" t="s">
        <v>3</v>
      </c>
      <c r="F33" s="52" t="s">
        <v>17</v>
      </c>
      <c r="G33" s="27" t="s">
        <v>239</v>
      </c>
      <c r="H33" s="27"/>
    </row>
    <row r="34" spans="1:8" customFormat="1" ht="15">
      <c r="A34" s="22">
        <v>25</v>
      </c>
      <c r="B34" s="27"/>
      <c r="C34" s="26" t="s">
        <v>255</v>
      </c>
      <c r="D34" s="47" t="s">
        <v>254</v>
      </c>
      <c r="E34" s="47" t="s">
        <v>3</v>
      </c>
      <c r="F34" s="52" t="s">
        <v>17</v>
      </c>
      <c r="G34" s="27" t="s">
        <v>239</v>
      </c>
      <c r="H34" s="27"/>
    </row>
    <row r="35" spans="1:8" customFormat="1" ht="15">
      <c r="A35" s="22">
        <v>26</v>
      </c>
      <c r="B35" s="27"/>
      <c r="C35" s="27" t="s">
        <v>256</v>
      </c>
      <c r="D35" s="47" t="s">
        <v>257</v>
      </c>
      <c r="E35" s="47" t="s">
        <v>3</v>
      </c>
      <c r="F35" s="52" t="s">
        <v>17</v>
      </c>
      <c r="G35" s="27" t="s">
        <v>239</v>
      </c>
      <c r="H35" s="27"/>
    </row>
    <row r="36" spans="1:8" customFormat="1" ht="15">
      <c r="A36" s="22">
        <v>27</v>
      </c>
      <c r="B36" s="27"/>
      <c r="C36" s="27" t="s">
        <v>258</v>
      </c>
      <c r="D36" s="47" t="s">
        <v>259</v>
      </c>
      <c r="E36" s="47" t="s">
        <v>3</v>
      </c>
      <c r="F36" s="52" t="s">
        <v>17</v>
      </c>
      <c r="G36" s="27" t="s">
        <v>239</v>
      </c>
      <c r="H36" s="27"/>
    </row>
    <row r="37" spans="1:8" customFormat="1" ht="15">
      <c r="A37" s="22">
        <v>28</v>
      </c>
      <c r="B37" s="27"/>
      <c r="C37" s="26" t="s">
        <v>260</v>
      </c>
      <c r="D37" s="47" t="s">
        <v>261</v>
      </c>
      <c r="E37" s="47" t="s">
        <v>3</v>
      </c>
      <c r="F37" s="52" t="s">
        <v>17</v>
      </c>
      <c r="G37" s="27" t="s">
        <v>239</v>
      </c>
      <c r="H37" s="27"/>
    </row>
    <row r="38" spans="1:8" customFormat="1" ht="15">
      <c r="A38" s="22">
        <v>29</v>
      </c>
      <c r="B38" s="27"/>
      <c r="C38" s="26" t="s">
        <v>262</v>
      </c>
      <c r="D38" s="47" t="s">
        <v>261</v>
      </c>
      <c r="E38" s="47" t="s">
        <v>3</v>
      </c>
      <c r="F38" s="52" t="s">
        <v>17</v>
      </c>
      <c r="G38" s="27" t="s">
        <v>239</v>
      </c>
      <c r="H38" s="27"/>
    </row>
    <row r="39" spans="1:8" customFormat="1" ht="15">
      <c r="A39" s="22">
        <v>30</v>
      </c>
      <c r="B39" s="27"/>
      <c r="C39" s="28" t="s">
        <v>263</v>
      </c>
      <c r="D39" s="47" t="s">
        <v>264</v>
      </c>
      <c r="E39" s="47" t="s">
        <v>3</v>
      </c>
      <c r="F39" s="52" t="s">
        <v>17</v>
      </c>
      <c r="G39" s="27" t="s">
        <v>239</v>
      </c>
      <c r="H39" s="27"/>
    </row>
    <row r="40" spans="1:8" customFormat="1" ht="15">
      <c r="A40" s="22">
        <v>31</v>
      </c>
      <c r="B40" s="27"/>
      <c r="C40" s="27" t="s">
        <v>19</v>
      </c>
      <c r="D40" s="47" t="s">
        <v>20</v>
      </c>
      <c r="E40" s="47" t="s">
        <v>3</v>
      </c>
      <c r="F40" s="52" t="s">
        <v>17</v>
      </c>
      <c r="G40" s="27" t="s">
        <v>239</v>
      </c>
      <c r="H40" s="27"/>
    </row>
    <row r="41" spans="1:8" customFormat="1" ht="15">
      <c r="A41" s="22">
        <v>32</v>
      </c>
      <c r="B41" s="27"/>
      <c r="C41" s="27" t="s">
        <v>265</v>
      </c>
      <c r="D41" s="47" t="s">
        <v>20</v>
      </c>
      <c r="E41" s="47" t="s">
        <v>3</v>
      </c>
      <c r="F41" s="52" t="s">
        <v>17</v>
      </c>
      <c r="G41" s="27" t="s">
        <v>239</v>
      </c>
      <c r="H41" s="27"/>
    </row>
    <row r="42" spans="1:8" customFormat="1" ht="15">
      <c r="A42" s="22">
        <v>33</v>
      </c>
      <c r="B42" s="29" t="s">
        <v>65</v>
      </c>
      <c r="C42" s="30" t="s">
        <v>66</v>
      </c>
      <c r="D42" s="49" t="s">
        <v>67</v>
      </c>
      <c r="E42" s="43" t="s">
        <v>68</v>
      </c>
      <c r="F42" s="53" t="s">
        <v>69</v>
      </c>
      <c r="G42" s="31" t="s">
        <v>32</v>
      </c>
      <c r="H42" s="31"/>
    </row>
    <row r="43" spans="1:8" customFormat="1" ht="15">
      <c r="A43" s="22">
        <v>34</v>
      </c>
      <c r="B43" s="29" t="s">
        <v>70</v>
      </c>
      <c r="C43" s="30" t="s">
        <v>71</v>
      </c>
      <c r="D43" s="49" t="s">
        <v>72</v>
      </c>
      <c r="E43" s="43" t="s">
        <v>68</v>
      </c>
      <c r="F43" s="53" t="s">
        <v>69</v>
      </c>
      <c r="G43" s="31" t="s">
        <v>32</v>
      </c>
      <c r="H43" s="31"/>
    </row>
    <row r="44" spans="1:8" customFormat="1" ht="15">
      <c r="A44" s="22">
        <v>35</v>
      </c>
      <c r="B44" s="29" t="s">
        <v>73</v>
      </c>
      <c r="C44" s="30" t="s">
        <v>18</v>
      </c>
      <c r="D44" s="49" t="s">
        <v>74</v>
      </c>
      <c r="E44" s="43" t="s">
        <v>75</v>
      </c>
      <c r="F44" s="53" t="s">
        <v>69</v>
      </c>
      <c r="G44" s="31" t="s">
        <v>32</v>
      </c>
      <c r="H44" s="31"/>
    </row>
    <row r="45" spans="1:8" customFormat="1" ht="15">
      <c r="A45" s="22">
        <v>36</v>
      </c>
      <c r="B45" s="29" t="s">
        <v>76</v>
      </c>
      <c r="C45" s="30" t="s">
        <v>77</v>
      </c>
      <c r="D45" s="49" t="s">
        <v>74</v>
      </c>
      <c r="E45" s="43" t="s">
        <v>75</v>
      </c>
      <c r="F45" s="53" t="s">
        <v>69</v>
      </c>
      <c r="G45" s="31" t="s">
        <v>32</v>
      </c>
      <c r="H45" s="31"/>
    </row>
    <row r="46" spans="1:8" customFormat="1" ht="15">
      <c r="A46" s="22">
        <v>37</v>
      </c>
      <c r="B46" s="29" t="s">
        <v>78</v>
      </c>
      <c r="C46" s="30" t="s">
        <v>79</v>
      </c>
      <c r="D46" s="49" t="s">
        <v>80</v>
      </c>
      <c r="E46" s="43" t="s">
        <v>81</v>
      </c>
      <c r="F46" s="53" t="s">
        <v>69</v>
      </c>
      <c r="G46" s="31" t="s">
        <v>32</v>
      </c>
      <c r="H46" s="31"/>
    </row>
    <row r="47" spans="1:8" customFormat="1" ht="15">
      <c r="A47" s="22">
        <v>38</v>
      </c>
      <c r="B47" s="29" t="s">
        <v>82</v>
      </c>
      <c r="C47" s="30" t="s">
        <v>83</v>
      </c>
      <c r="D47" s="49" t="s">
        <v>84</v>
      </c>
      <c r="E47" s="43" t="s">
        <v>81</v>
      </c>
      <c r="F47" s="53" t="s">
        <v>69</v>
      </c>
      <c r="G47" s="31" t="s">
        <v>32</v>
      </c>
      <c r="H47" s="31"/>
    </row>
    <row r="48" spans="1:8" customFormat="1" ht="15">
      <c r="A48" s="22">
        <v>39</v>
      </c>
      <c r="B48" s="29" t="s">
        <v>85</v>
      </c>
      <c r="C48" s="30" t="s">
        <v>86</v>
      </c>
      <c r="D48" s="49" t="s">
        <v>72</v>
      </c>
      <c r="E48" s="43" t="s">
        <v>68</v>
      </c>
      <c r="F48" s="53" t="s">
        <v>69</v>
      </c>
      <c r="G48" s="31" t="s">
        <v>32</v>
      </c>
      <c r="H48" s="31"/>
    </row>
    <row r="49" spans="1:8" customFormat="1" ht="15">
      <c r="A49" s="22">
        <v>40</v>
      </c>
      <c r="B49" s="32" t="s">
        <v>87</v>
      </c>
      <c r="C49" s="33" t="s">
        <v>88</v>
      </c>
      <c r="D49" s="49" t="s">
        <v>80</v>
      </c>
      <c r="E49" s="43" t="s">
        <v>81</v>
      </c>
      <c r="F49" s="53" t="s">
        <v>69</v>
      </c>
      <c r="G49" s="31" t="s">
        <v>32</v>
      </c>
      <c r="H49" s="31"/>
    </row>
    <row r="50" spans="1:8" customFormat="1" ht="15">
      <c r="A50" s="22">
        <v>41</v>
      </c>
      <c r="B50" s="32" t="s">
        <v>89</v>
      </c>
      <c r="C50" s="33" t="s">
        <v>90</v>
      </c>
      <c r="D50" s="49" t="s">
        <v>91</v>
      </c>
      <c r="E50" s="43" t="s">
        <v>81</v>
      </c>
      <c r="F50" s="53" t="s">
        <v>69</v>
      </c>
      <c r="G50" s="31" t="s">
        <v>32</v>
      </c>
      <c r="H50" s="31"/>
    </row>
    <row r="51" spans="1:8" customFormat="1" ht="15">
      <c r="A51" s="22">
        <v>42</v>
      </c>
      <c r="B51" s="32" t="s">
        <v>92</v>
      </c>
      <c r="C51" s="33" t="s">
        <v>93</v>
      </c>
      <c r="D51" s="49" t="s">
        <v>94</v>
      </c>
      <c r="E51" s="43" t="s">
        <v>81</v>
      </c>
      <c r="F51" s="53" t="s">
        <v>69</v>
      </c>
      <c r="G51" s="31" t="s">
        <v>32</v>
      </c>
      <c r="H51" s="31"/>
    </row>
    <row r="52" spans="1:8" customFormat="1" ht="15">
      <c r="A52" s="22">
        <v>43</v>
      </c>
      <c r="B52" s="32" t="s">
        <v>95</v>
      </c>
      <c r="C52" s="33" t="s">
        <v>96</v>
      </c>
      <c r="D52" s="49" t="s">
        <v>80</v>
      </c>
      <c r="E52" s="43" t="s">
        <v>81</v>
      </c>
      <c r="F52" s="53" t="s">
        <v>69</v>
      </c>
      <c r="G52" s="31" t="s">
        <v>32</v>
      </c>
      <c r="H52" s="31"/>
    </row>
    <row r="53" spans="1:8" customFormat="1" ht="15">
      <c r="A53" s="22">
        <v>44</v>
      </c>
      <c r="B53" s="32" t="s">
        <v>97</v>
      </c>
      <c r="C53" s="33" t="s">
        <v>98</v>
      </c>
      <c r="D53" s="49" t="s">
        <v>84</v>
      </c>
      <c r="E53" s="43" t="s">
        <v>81</v>
      </c>
      <c r="F53" s="53" t="s">
        <v>69</v>
      </c>
      <c r="G53" s="31" t="s">
        <v>32</v>
      </c>
      <c r="H53" s="31"/>
    </row>
    <row r="54" spans="1:8" customFormat="1" ht="15">
      <c r="A54" s="22">
        <v>45</v>
      </c>
      <c r="B54" s="34">
        <v>74</v>
      </c>
      <c r="C54" s="35" t="s">
        <v>99</v>
      </c>
      <c r="D54" s="44" t="s">
        <v>100</v>
      </c>
      <c r="E54" s="44" t="s">
        <v>101</v>
      </c>
      <c r="F54" s="34" t="s">
        <v>102</v>
      </c>
      <c r="G54" s="35" t="s">
        <v>266</v>
      </c>
      <c r="H54" s="35"/>
    </row>
    <row r="55" spans="1:8" customFormat="1" ht="15">
      <c r="A55" s="22">
        <v>46</v>
      </c>
      <c r="B55" s="34">
        <v>197</v>
      </c>
      <c r="C55" s="35" t="s">
        <v>103</v>
      </c>
      <c r="D55" s="44" t="s">
        <v>104</v>
      </c>
      <c r="E55" s="44" t="s">
        <v>101</v>
      </c>
      <c r="F55" s="34" t="s">
        <v>102</v>
      </c>
      <c r="G55" s="35" t="s">
        <v>266</v>
      </c>
      <c r="H55" s="35"/>
    </row>
    <row r="56" spans="1:8" customFormat="1" ht="15">
      <c r="A56" s="22">
        <v>47</v>
      </c>
      <c r="B56" s="34">
        <v>20</v>
      </c>
      <c r="C56" s="35" t="s">
        <v>105</v>
      </c>
      <c r="D56" s="44" t="s">
        <v>104</v>
      </c>
      <c r="E56" s="44" t="s">
        <v>101</v>
      </c>
      <c r="F56" s="34" t="s">
        <v>102</v>
      </c>
      <c r="G56" s="35" t="s">
        <v>266</v>
      </c>
      <c r="H56" s="35"/>
    </row>
    <row r="57" spans="1:8" customFormat="1" ht="15">
      <c r="A57" s="22">
        <v>48</v>
      </c>
      <c r="B57" s="36">
        <v>330</v>
      </c>
      <c r="C57" s="37" t="s">
        <v>106</v>
      </c>
      <c r="D57" s="50" t="s">
        <v>107</v>
      </c>
      <c r="E57" s="44" t="s">
        <v>108</v>
      </c>
      <c r="F57" s="34" t="s">
        <v>102</v>
      </c>
      <c r="G57" s="35" t="s">
        <v>266</v>
      </c>
      <c r="H57" s="35"/>
    </row>
    <row r="58" spans="1:8" customFormat="1" ht="15">
      <c r="A58" s="22">
        <v>49</v>
      </c>
      <c r="B58" s="36">
        <v>528</v>
      </c>
      <c r="C58" s="37" t="s">
        <v>109</v>
      </c>
      <c r="D58" s="50" t="s">
        <v>100</v>
      </c>
      <c r="E58" s="44" t="s">
        <v>101</v>
      </c>
      <c r="F58" s="34" t="s">
        <v>102</v>
      </c>
      <c r="G58" s="35" t="s">
        <v>266</v>
      </c>
      <c r="H58" s="35"/>
    </row>
    <row r="59" spans="1:8" customFormat="1" ht="15">
      <c r="A59" s="22">
        <v>50</v>
      </c>
      <c r="B59" s="36">
        <v>277</v>
      </c>
      <c r="C59" s="37" t="s">
        <v>110</v>
      </c>
      <c r="D59" s="50" t="s">
        <v>111</v>
      </c>
      <c r="E59" s="44" t="s">
        <v>108</v>
      </c>
      <c r="F59" s="34" t="s">
        <v>102</v>
      </c>
      <c r="G59" s="35" t="s">
        <v>266</v>
      </c>
      <c r="H59" s="35"/>
    </row>
    <row r="60" spans="1:8" customFormat="1" ht="15">
      <c r="A60" s="22">
        <v>51</v>
      </c>
      <c r="B60" s="36">
        <v>224</v>
      </c>
      <c r="C60" s="37" t="s">
        <v>112</v>
      </c>
      <c r="D60" s="50" t="s">
        <v>113</v>
      </c>
      <c r="E60" s="44" t="s">
        <v>108</v>
      </c>
      <c r="F60" s="34" t="s">
        <v>102</v>
      </c>
      <c r="G60" s="35" t="s">
        <v>266</v>
      </c>
      <c r="H60" s="35"/>
    </row>
    <row r="61" spans="1:8" customFormat="1" ht="15">
      <c r="A61" s="22">
        <v>52</v>
      </c>
      <c r="B61" s="36">
        <v>220</v>
      </c>
      <c r="C61" s="37" t="s">
        <v>114</v>
      </c>
      <c r="D61" s="50" t="s">
        <v>115</v>
      </c>
      <c r="E61" s="44" t="s">
        <v>108</v>
      </c>
      <c r="F61" s="34" t="s">
        <v>102</v>
      </c>
      <c r="G61" s="35" t="s">
        <v>266</v>
      </c>
      <c r="H61" s="35"/>
    </row>
    <row r="62" spans="1:8" customFormat="1" ht="15">
      <c r="A62" s="22">
        <v>53</v>
      </c>
      <c r="B62" s="36">
        <v>281</v>
      </c>
      <c r="C62" s="37" t="s">
        <v>116</v>
      </c>
      <c r="D62" s="50" t="s">
        <v>117</v>
      </c>
      <c r="E62" s="44" t="s">
        <v>108</v>
      </c>
      <c r="F62" s="34" t="s">
        <v>102</v>
      </c>
      <c r="G62" s="35" t="s">
        <v>266</v>
      </c>
      <c r="H62" s="35"/>
    </row>
    <row r="63" spans="1:8" customFormat="1" ht="15">
      <c r="A63" s="22">
        <v>54</v>
      </c>
      <c r="B63" s="36">
        <v>725</v>
      </c>
      <c r="C63" s="37" t="s">
        <v>118</v>
      </c>
      <c r="D63" s="50" t="s">
        <v>119</v>
      </c>
      <c r="E63" s="44" t="s">
        <v>108</v>
      </c>
      <c r="F63" s="34" t="s">
        <v>102</v>
      </c>
      <c r="G63" s="35" t="s">
        <v>266</v>
      </c>
      <c r="H63" s="35"/>
    </row>
    <row r="64" spans="1:8" customFormat="1" ht="15">
      <c r="A64" s="22">
        <v>55</v>
      </c>
      <c r="B64" s="36">
        <v>276</v>
      </c>
      <c r="C64" s="37" t="s">
        <v>120</v>
      </c>
      <c r="D64" s="50" t="s">
        <v>121</v>
      </c>
      <c r="E64" s="44" t="s">
        <v>108</v>
      </c>
      <c r="F64" s="34" t="s">
        <v>102</v>
      </c>
      <c r="G64" s="35" t="s">
        <v>266</v>
      </c>
      <c r="H64" s="35"/>
    </row>
    <row r="65" spans="1:8" customFormat="1" ht="15">
      <c r="A65" s="22">
        <v>56</v>
      </c>
      <c r="B65" s="36">
        <v>380</v>
      </c>
      <c r="C65" s="37" t="s">
        <v>122</v>
      </c>
      <c r="D65" s="50" t="s">
        <v>119</v>
      </c>
      <c r="E65" s="44" t="s">
        <v>108</v>
      </c>
      <c r="F65" s="34" t="s">
        <v>102</v>
      </c>
      <c r="G65" s="35" t="s">
        <v>266</v>
      </c>
      <c r="H65" s="35"/>
    </row>
    <row r="66" spans="1:8" customFormat="1" ht="15">
      <c r="A66" s="22">
        <v>57</v>
      </c>
      <c r="B66" s="36">
        <v>349</v>
      </c>
      <c r="C66" s="37" t="s">
        <v>123</v>
      </c>
      <c r="D66" s="50" t="s">
        <v>117</v>
      </c>
      <c r="E66" s="44" t="s">
        <v>108</v>
      </c>
      <c r="F66" s="34" t="s">
        <v>102</v>
      </c>
      <c r="G66" s="35" t="s">
        <v>266</v>
      </c>
      <c r="H66" s="35"/>
    </row>
    <row r="67" spans="1:8" customFormat="1" ht="15">
      <c r="A67" s="22">
        <v>58</v>
      </c>
      <c r="B67" s="36">
        <v>328</v>
      </c>
      <c r="C67" s="37" t="s">
        <v>124</v>
      </c>
      <c r="D67" s="50" t="s">
        <v>125</v>
      </c>
      <c r="E67" s="44" t="s">
        <v>108</v>
      </c>
      <c r="F67" s="34" t="s">
        <v>102</v>
      </c>
      <c r="G67" s="35" t="s">
        <v>266</v>
      </c>
      <c r="H67" s="35"/>
    </row>
    <row r="68" spans="1:8" customFormat="1" ht="15">
      <c r="A68" s="22">
        <v>59</v>
      </c>
      <c r="B68" s="36">
        <v>223</v>
      </c>
      <c r="C68" s="37" t="s">
        <v>126</v>
      </c>
      <c r="D68" s="50" t="s">
        <v>127</v>
      </c>
      <c r="E68" s="44" t="s">
        <v>108</v>
      </c>
      <c r="F68" s="34" t="s">
        <v>102</v>
      </c>
      <c r="G68" s="35" t="s">
        <v>266</v>
      </c>
      <c r="H68" s="35"/>
    </row>
    <row r="69" spans="1:8" customFormat="1" ht="15">
      <c r="A69" s="22">
        <v>60</v>
      </c>
      <c r="B69" s="36">
        <v>280</v>
      </c>
      <c r="C69" s="37" t="s">
        <v>128</v>
      </c>
      <c r="D69" s="50" t="s">
        <v>129</v>
      </c>
      <c r="E69" s="44" t="s">
        <v>108</v>
      </c>
      <c r="F69" s="34" t="s">
        <v>102</v>
      </c>
      <c r="G69" s="35" t="s">
        <v>266</v>
      </c>
      <c r="H69" s="35"/>
    </row>
    <row r="70" spans="1:8" customFormat="1" ht="15">
      <c r="A70" s="22">
        <v>61</v>
      </c>
      <c r="B70" s="36">
        <v>227</v>
      </c>
      <c r="C70" s="37" t="s">
        <v>130</v>
      </c>
      <c r="D70" s="50" t="s">
        <v>131</v>
      </c>
      <c r="E70" s="44" t="s">
        <v>108</v>
      </c>
      <c r="F70" s="34" t="s">
        <v>102</v>
      </c>
      <c r="G70" s="35" t="s">
        <v>266</v>
      </c>
      <c r="H70" s="35"/>
    </row>
    <row r="71" spans="1:8" customFormat="1" ht="15">
      <c r="A71" s="22">
        <v>62</v>
      </c>
      <c r="B71" s="34">
        <v>205</v>
      </c>
      <c r="C71" s="35" t="s">
        <v>132</v>
      </c>
      <c r="D71" s="44" t="s">
        <v>133</v>
      </c>
      <c r="E71" s="44" t="s">
        <v>101</v>
      </c>
      <c r="F71" s="34" t="s">
        <v>102</v>
      </c>
      <c r="G71" s="34" t="s">
        <v>266</v>
      </c>
      <c r="H71" s="35"/>
    </row>
    <row r="72" spans="1:8" customFormat="1" ht="15">
      <c r="A72" s="22">
        <v>63</v>
      </c>
      <c r="B72" s="34">
        <v>214</v>
      </c>
      <c r="C72" s="35" t="s">
        <v>134</v>
      </c>
      <c r="D72" s="44" t="s">
        <v>135</v>
      </c>
      <c r="E72" s="44" t="s">
        <v>101</v>
      </c>
      <c r="F72" s="34" t="s">
        <v>102</v>
      </c>
      <c r="G72" s="34" t="s">
        <v>266</v>
      </c>
      <c r="H72" s="35"/>
    </row>
    <row r="73" spans="1:8" customFormat="1" ht="15">
      <c r="A73" s="22">
        <v>64</v>
      </c>
      <c r="B73" s="34">
        <v>470</v>
      </c>
      <c r="C73" s="35" t="s">
        <v>136</v>
      </c>
      <c r="D73" s="44" t="s">
        <v>137</v>
      </c>
      <c r="E73" s="44" t="s">
        <v>101</v>
      </c>
      <c r="F73" s="34" t="s">
        <v>102</v>
      </c>
      <c r="G73" s="34" t="s">
        <v>266</v>
      </c>
      <c r="H73" s="35"/>
    </row>
    <row r="74" spans="1:8" customFormat="1" ht="15">
      <c r="A74" s="22">
        <v>65</v>
      </c>
      <c r="B74" s="34">
        <v>471</v>
      </c>
      <c r="C74" s="35" t="s">
        <v>138</v>
      </c>
      <c r="D74" s="44" t="s">
        <v>137</v>
      </c>
      <c r="E74" s="44" t="s">
        <v>101</v>
      </c>
      <c r="F74" s="34" t="s">
        <v>102</v>
      </c>
      <c r="G74" s="34" t="s">
        <v>266</v>
      </c>
      <c r="H74" s="35"/>
    </row>
    <row r="75" spans="1:8" customFormat="1" ht="15">
      <c r="A75" s="22">
        <v>66</v>
      </c>
      <c r="B75" s="34">
        <v>690</v>
      </c>
      <c r="C75" s="35" t="s">
        <v>139</v>
      </c>
      <c r="D75" s="44" t="s">
        <v>140</v>
      </c>
      <c r="E75" s="44" t="s">
        <v>101</v>
      </c>
      <c r="F75" s="34" t="s">
        <v>102</v>
      </c>
      <c r="G75" s="34" t="s">
        <v>266</v>
      </c>
      <c r="H75" s="35"/>
    </row>
    <row r="76" spans="1:8" customFormat="1" ht="15">
      <c r="A76" s="22">
        <v>67</v>
      </c>
      <c r="B76" s="30"/>
      <c r="C76" s="30" t="s">
        <v>141</v>
      </c>
      <c r="D76" s="45"/>
      <c r="E76" s="45" t="s">
        <v>142</v>
      </c>
      <c r="F76" s="38" t="s">
        <v>23</v>
      </c>
      <c r="G76" s="38" t="s">
        <v>267</v>
      </c>
      <c r="H76" s="38" t="s">
        <v>143</v>
      </c>
    </row>
    <row r="77" spans="1:8" customFormat="1" ht="15">
      <c r="A77" s="22">
        <v>68</v>
      </c>
      <c r="B77" s="30"/>
      <c r="C77" s="30" t="s">
        <v>144</v>
      </c>
      <c r="D77" s="45"/>
      <c r="E77" s="45" t="s">
        <v>145</v>
      </c>
      <c r="F77" s="38" t="s">
        <v>23</v>
      </c>
      <c r="G77" s="38" t="s">
        <v>267</v>
      </c>
      <c r="H77" s="38" t="s">
        <v>143</v>
      </c>
    </row>
    <row r="78" spans="1:8" customFormat="1" ht="15">
      <c r="A78" s="22">
        <v>69</v>
      </c>
      <c r="B78" s="30"/>
      <c r="C78" s="30" t="s">
        <v>146</v>
      </c>
      <c r="D78" s="45"/>
      <c r="E78" s="45" t="s">
        <v>147</v>
      </c>
      <c r="F78" s="38" t="s">
        <v>23</v>
      </c>
      <c r="G78" s="38" t="s">
        <v>267</v>
      </c>
      <c r="H78" s="38" t="s">
        <v>143</v>
      </c>
    </row>
    <row r="79" spans="1:8" customFormat="1" ht="15">
      <c r="A79" s="22">
        <v>70</v>
      </c>
      <c r="B79" s="30"/>
      <c r="C79" s="30" t="s">
        <v>21</v>
      </c>
      <c r="D79" s="45"/>
      <c r="E79" s="45" t="s">
        <v>22</v>
      </c>
      <c r="F79" s="38" t="s">
        <v>23</v>
      </c>
      <c r="G79" s="38" t="s">
        <v>267</v>
      </c>
      <c r="H79" s="38" t="s">
        <v>143</v>
      </c>
    </row>
    <row r="80" spans="1:8" customFormat="1" ht="15">
      <c r="A80" s="22">
        <v>71</v>
      </c>
      <c r="B80" s="30"/>
      <c r="C80" s="30" t="s">
        <v>148</v>
      </c>
      <c r="D80" s="45"/>
      <c r="E80" s="45" t="s">
        <v>149</v>
      </c>
      <c r="F80" s="38" t="s">
        <v>23</v>
      </c>
      <c r="G80" s="38" t="s">
        <v>267</v>
      </c>
      <c r="H80" s="38" t="s">
        <v>143</v>
      </c>
    </row>
    <row r="81" spans="1:8" customFormat="1" ht="15">
      <c r="A81" s="22">
        <v>72</v>
      </c>
      <c r="B81" s="30"/>
      <c r="C81" s="30" t="s">
        <v>150</v>
      </c>
      <c r="D81" s="45"/>
      <c r="E81" s="45" t="s">
        <v>22</v>
      </c>
      <c r="F81" s="38" t="s">
        <v>23</v>
      </c>
      <c r="G81" s="38" t="s">
        <v>267</v>
      </c>
      <c r="H81" s="38" t="s">
        <v>143</v>
      </c>
    </row>
    <row r="82" spans="1:8" customFormat="1" ht="15">
      <c r="A82" s="22">
        <v>73</v>
      </c>
      <c r="B82" s="30"/>
      <c r="C82" s="30" t="s">
        <v>151</v>
      </c>
      <c r="D82" s="45"/>
      <c r="E82" s="45" t="s">
        <v>145</v>
      </c>
      <c r="F82" s="38" t="s">
        <v>23</v>
      </c>
      <c r="G82" s="38" t="s">
        <v>267</v>
      </c>
      <c r="H82" s="38" t="s">
        <v>143</v>
      </c>
    </row>
    <row r="83" spans="1:8" customFormat="1" ht="15">
      <c r="A83" s="22">
        <v>74</v>
      </c>
      <c r="B83" s="30"/>
      <c r="C83" s="30" t="s">
        <v>152</v>
      </c>
      <c r="D83" s="45"/>
      <c r="E83" s="45" t="s">
        <v>26</v>
      </c>
      <c r="F83" s="38" t="s">
        <v>23</v>
      </c>
      <c r="G83" s="38" t="s">
        <v>267</v>
      </c>
      <c r="H83" s="38" t="s">
        <v>143</v>
      </c>
    </row>
    <row r="84" spans="1:8" customFormat="1" ht="15">
      <c r="A84" s="22">
        <v>75</v>
      </c>
      <c r="B84" s="30"/>
      <c r="C84" s="30" t="s">
        <v>153</v>
      </c>
      <c r="D84" s="45"/>
      <c r="E84" s="45" t="s">
        <v>25</v>
      </c>
      <c r="F84" s="38" t="s">
        <v>23</v>
      </c>
      <c r="G84" s="38" t="s">
        <v>267</v>
      </c>
      <c r="H84" s="38" t="s">
        <v>143</v>
      </c>
    </row>
    <row r="85" spans="1:8" customFormat="1" ht="15">
      <c r="A85" s="22">
        <v>76</v>
      </c>
      <c r="B85" s="30"/>
      <c r="C85" s="30" t="s">
        <v>154</v>
      </c>
      <c r="D85" s="45"/>
      <c r="E85" s="45" t="s">
        <v>25</v>
      </c>
      <c r="F85" s="38" t="s">
        <v>23</v>
      </c>
      <c r="G85" s="38" t="s">
        <v>267</v>
      </c>
      <c r="H85" s="38" t="s">
        <v>143</v>
      </c>
    </row>
    <row r="86" spans="1:8" customFormat="1" ht="15">
      <c r="A86" s="22">
        <v>77</v>
      </c>
      <c r="B86" s="30"/>
      <c r="C86" s="30" t="s">
        <v>155</v>
      </c>
      <c r="D86" s="45"/>
      <c r="E86" s="45" t="s">
        <v>25</v>
      </c>
      <c r="F86" s="38" t="s">
        <v>23</v>
      </c>
      <c r="G86" s="38" t="s">
        <v>267</v>
      </c>
      <c r="H86" s="38" t="s">
        <v>143</v>
      </c>
    </row>
    <row r="87" spans="1:8" customFormat="1" ht="15">
      <c r="A87" s="22">
        <v>78</v>
      </c>
      <c r="B87" s="30"/>
      <c r="C87" s="30" t="s">
        <v>156</v>
      </c>
      <c r="D87" s="45"/>
      <c r="E87" s="45" t="s">
        <v>145</v>
      </c>
      <c r="F87" s="38" t="s">
        <v>23</v>
      </c>
      <c r="G87" s="38" t="s">
        <v>267</v>
      </c>
      <c r="H87" s="38" t="s">
        <v>143</v>
      </c>
    </row>
    <row r="88" spans="1:8" customFormat="1" ht="15">
      <c r="A88" s="22">
        <v>79</v>
      </c>
      <c r="B88" s="30"/>
      <c r="C88" s="30" t="s">
        <v>157</v>
      </c>
      <c r="D88" s="45"/>
      <c r="E88" s="45" t="s">
        <v>158</v>
      </c>
      <c r="F88" s="38" t="s">
        <v>23</v>
      </c>
      <c r="G88" s="38" t="s">
        <v>267</v>
      </c>
      <c r="H88" s="38" t="s">
        <v>143</v>
      </c>
    </row>
    <row r="89" spans="1:8" customFormat="1" ht="15">
      <c r="A89" s="22">
        <v>80</v>
      </c>
      <c r="B89" s="30"/>
      <c r="C89" s="30" t="s">
        <v>159</v>
      </c>
      <c r="D89" s="45"/>
      <c r="E89" s="45" t="s">
        <v>160</v>
      </c>
      <c r="F89" s="38" t="s">
        <v>23</v>
      </c>
      <c r="G89" s="38" t="s">
        <v>267</v>
      </c>
      <c r="H89" s="38" t="s">
        <v>143</v>
      </c>
    </row>
    <row r="90" spans="1:8" customFormat="1" ht="15">
      <c r="A90" s="22">
        <v>81</v>
      </c>
      <c r="B90" s="30"/>
      <c r="C90" s="30" t="s">
        <v>161</v>
      </c>
      <c r="D90" s="45"/>
      <c r="E90" s="45" t="s">
        <v>25</v>
      </c>
      <c r="F90" s="38" t="s">
        <v>23</v>
      </c>
      <c r="G90" s="38" t="s">
        <v>267</v>
      </c>
      <c r="H90" s="38" t="s">
        <v>143</v>
      </c>
    </row>
    <row r="91" spans="1:8" customFormat="1" ht="15">
      <c r="A91" s="22">
        <v>82</v>
      </c>
      <c r="B91" s="22"/>
      <c r="C91" s="23" t="s">
        <v>162</v>
      </c>
      <c r="D91" s="45" t="s">
        <v>163</v>
      </c>
      <c r="E91" s="45" t="s">
        <v>164</v>
      </c>
      <c r="F91" s="39" t="s">
        <v>165</v>
      </c>
      <c r="G91" s="39" t="s">
        <v>166</v>
      </c>
      <c r="H91" s="22"/>
    </row>
    <row r="92" spans="1:8" customFormat="1" ht="15">
      <c r="A92" s="22">
        <v>83</v>
      </c>
      <c r="B92" s="40"/>
      <c r="C92" s="30" t="s">
        <v>167</v>
      </c>
      <c r="D92" s="45" t="s">
        <v>168</v>
      </c>
      <c r="E92" s="45" t="s">
        <v>164</v>
      </c>
      <c r="F92" s="39" t="s">
        <v>165</v>
      </c>
      <c r="G92" s="39" t="s">
        <v>166</v>
      </c>
      <c r="H92" s="39"/>
    </row>
    <row r="93" spans="1:8" customFormat="1" ht="15">
      <c r="A93" s="22">
        <v>84</v>
      </c>
      <c r="B93" s="40"/>
      <c r="C93" s="30" t="s">
        <v>169</v>
      </c>
      <c r="D93" s="45" t="s">
        <v>168</v>
      </c>
      <c r="E93" s="45" t="s">
        <v>164</v>
      </c>
      <c r="F93" s="39" t="s">
        <v>165</v>
      </c>
      <c r="G93" s="39" t="s">
        <v>166</v>
      </c>
      <c r="H93" s="39"/>
    </row>
    <row r="94" spans="1:8" customFormat="1" ht="15">
      <c r="A94" s="22">
        <v>85</v>
      </c>
      <c r="B94" s="40"/>
      <c r="C94" s="30" t="s">
        <v>170</v>
      </c>
      <c r="D94" s="45" t="s">
        <v>168</v>
      </c>
      <c r="E94" s="45" t="s">
        <v>164</v>
      </c>
      <c r="F94" s="39" t="s">
        <v>165</v>
      </c>
      <c r="G94" s="39" t="s">
        <v>166</v>
      </c>
      <c r="H94" s="39"/>
    </row>
    <row r="95" spans="1:8" customFormat="1" ht="15">
      <c r="A95" s="22">
        <v>86</v>
      </c>
      <c r="B95" s="40"/>
      <c r="C95" s="30" t="s">
        <v>171</v>
      </c>
      <c r="D95" s="45" t="s">
        <v>168</v>
      </c>
      <c r="E95" s="45" t="s">
        <v>164</v>
      </c>
      <c r="F95" s="39" t="s">
        <v>165</v>
      </c>
      <c r="G95" s="39" t="s">
        <v>166</v>
      </c>
      <c r="H95" s="39"/>
    </row>
    <row r="96" spans="1:8" customFormat="1" ht="15">
      <c r="A96" s="22">
        <v>87</v>
      </c>
      <c r="B96" s="40"/>
      <c r="C96" s="30" t="s">
        <v>172</v>
      </c>
      <c r="D96" s="45" t="s">
        <v>168</v>
      </c>
      <c r="E96" s="45" t="s">
        <v>164</v>
      </c>
      <c r="F96" s="39" t="s">
        <v>165</v>
      </c>
      <c r="G96" s="39" t="s">
        <v>166</v>
      </c>
      <c r="H96" s="39"/>
    </row>
    <row r="97" spans="1:8" customFormat="1" ht="15">
      <c r="A97" s="22">
        <v>88</v>
      </c>
      <c r="B97" s="40"/>
      <c r="C97" s="30" t="s">
        <v>173</v>
      </c>
      <c r="D97" s="45" t="s">
        <v>168</v>
      </c>
      <c r="E97" s="45" t="s">
        <v>164</v>
      </c>
      <c r="F97" s="39" t="s">
        <v>165</v>
      </c>
      <c r="G97" s="39" t="s">
        <v>166</v>
      </c>
      <c r="H97" s="39"/>
    </row>
    <row r="98" spans="1:8" customFormat="1" ht="15">
      <c r="A98" s="22">
        <v>89</v>
      </c>
      <c r="B98" s="40"/>
      <c r="C98" s="30" t="s">
        <v>174</v>
      </c>
      <c r="D98" s="45" t="s">
        <v>175</v>
      </c>
      <c r="E98" s="45" t="s">
        <v>164</v>
      </c>
      <c r="F98" s="39" t="s">
        <v>165</v>
      </c>
      <c r="G98" s="39" t="s">
        <v>166</v>
      </c>
      <c r="H98" s="39"/>
    </row>
    <row r="99" spans="1:8" customFormat="1" ht="15">
      <c r="A99" s="22">
        <v>90</v>
      </c>
      <c r="B99" s="40"/>
      <c r="C99" s="30" t="s">
        <v>176</v>
      </c>
      <c r="D99" s="45" t="s">
        <v>175</v>
      </c>
      <c r="E99" s="45" t="s">
        <v>164</v>
      </c>
      <c r="F99" s="39" t="s">
        <v>165</v>
      </c>
      <c r="G99" s="39" t="s">
        <v>166</v>
      </c>
      <c r="H99" s="39"/>
    </row>
    <row r="100" spans="1:8" customFormat="1" ht="15">
      <c r="A100" s="22">
        <v>91</v>
      </c>
      <c r="B100" s="40"/>
      <c r="C100" s="30" t="s">
        <v>177</v>
      </c>
      <c r="D100" s="45" t="s">
        <v>175</v>
      </c>
      <c r="E100" s="45" t="s">
        <v>164</v>
      </c>
      <c r="F100" s="39" t="s">
        <v>165</v>
      </c>
      <c r="G100" s="39" t="s">
        <v>166</v>
      </c>
      <c r="H100" s="39"/>
    </row>
    <row r="101" spans="1:8" customFormat="1" ht="15">
      <c r="A101" s="22">
        <v>92</v>
      </c>
      <c r="B101" s="40"/>
      <c r="C101" s="30" t="s">
        <v>178</v>
      </c>
      <c r="D101" s="45" t="s">
        <v>179</v>
      </c>
      <c r="E101" s="45" t="s">
        <v>164</v>
      </c>
      <c r="F101" s="39" t="s">
        <v>165</v>
      </c>
      <c r="G101" s="39" t="s">
        <v>166</v>
      </c>
      <c r="H101" s="39"/>
    </row>
    <row r="102" spans="1:8" customFormat="1" ht="15">
      <c r="A102" s="22">
        <v>93</v>
      </c>
      <c r="B102" s="40"/>
      <c r="C102" s="30" t="s">
        <v>180</v>
      </c>
      <c r="D102" s="45" t="s">
        <v>179</v>
      </c>
      <c r="E102" s="45" t="s">
        <v>164</v>
      </c>
      <c r="F102" s="39" t="s">
        <v>165</v>
      </c>
      <c r="G102" s="39" t="s">
        <v>166</v>
      </c>
      <c r="H102" s="39"/>
    </row>
    <row r="103" spans="1:8" customFormat="1" ht="15">
      <c r="A103" s="22">
        <v>94</v>
      </c>
      <c r="B103" s="40"/>
      <c r="C103" s="30" t="s">
        <v>181</v>
      </c>
      <c r="D103" s="45" t="s">
        <v>179</v>
      </c>
      <c r="E103" s="45" t="s">
        <v>164</v>
      </c>
      <c r="F103" s="39" t="s">
        <v>165</v>
      </c>
      <c r="G103" s="39" t="s">
        <v>166</v>
      </c>
      <c r="H103" s="39"/>
    </row>
    <row r="104" spans="1:8" customFormat="1" ht="15">
      <c r="A104" s="22">
        <v>95</v>
      </c>
      <c r="B104" s="40"/>
      <c r="C104" s="41" t="s">
        <v>182</v>
      </c>
      <c r="D104" s="46" t="s">
        <v>183</v>
      </c>
      <c r="E104" s="45" t="s">
        <v>164</v>
      </c>
      <c r="F104" s="39" t="s">
        <v>165</v>
      </c>
      <c r="G104" s="39" t="s">
        <v>166</v>
      </c>
      <c r="H104" s="39"/>
    </row>
    <row r="105" spans="1:8" customFormat="1" ht="15">
      <c r="A105" s="22">
        <v>96</v>
      </c>
      <c r="B105" s="40"/>
      <c r="C105" s="41" t="s">
        <v>184</v>
      </c>
      <c r="D105" s="46" t="s">
        <v>183</v>
      </c>
      <c r="E105" s="45" t="s">
        <v>164</v>
      </c>
      <c r="F105" s="39" t="s">
        <v>165</v>
      </c>
      <c r="G105" s="39" t="s">
        <v>166</v>
      </c>
      <c r="H105" s="39"/>
    </row>
    <row r="106" spans="1:8" customFormat="1" ht="15">
      <c r="A106" s="22">
        <v>97</v>
      </c>
      <c r="B106" s="40"/>
      <c r="C106" s="41" t="s">
        <v>185</v>
      </c>
      <c r="D106" s="46" t="s">
        <v>183</v>
      </c>
      <c r="E106" s="45" t="s">
        <v>164</v>
      </c>
      <c r="F106" s="39" t="s">
        <v>165</v>
      </c>
      <c r="G106" s="39" t="s">
        <v>166</v>
      </c>
      <c r="H106" s="39"/>
    </row>
    <row r="107" spans="1:8" customFormat="1" ht="15">
      <c r="A107" s="22">
        <v>98</v>
      </c>
      <c r="B107" s="40"/>
      <c r="C107" s="30" t="s">
        <v>186</v>
      </c>
      <c r="D107" s="45" t="s">
        <v>108</v>
      </c>
      <c r="E107" s="45" t="s">
        <v>164</v>
      </c>
      <c r="F107" s="39" t="s">
        <v>165</v>
      </c>
      <c r="G107" s="39" t="s">
        <v>166</v>
      </c>
      <c r="H107" s="39"/>
    </row>
    <row r="108" spans="1:8" customFormat="1" ht="15">
      <c r="A108" s="22">
        <v>99</v>
      </c>
      <c r="B108" s="40"/>
      <c r="C108" s="30" t="s">
        <v>187</v>
      </c>
      <c r="D108" s="45" t="s">
        <v>108</v>
      </c>
      <c r="E108" s="45" t="s">
        <v>164</v>
      </c>
      <c r="F108" s="39" t="s">
        <v>165</v>
      </c>
      <c r="G108" s="39" t="s">
        <v>166</v>
      </c>
      <c r="H108" s="39"/>
    </row>
    <row r="109" spans="1:8" customFormat="1" ht="15">
      <c r="A109" s="22">
        <v>100</v>
      </c>
      <c r="B109" s="40"/>
      <c r="C109" s="30" t="s">
        <v>188</v>
      </c>
      <c r="D109" s="45" t="s">
        <v>108</v>
      </c>
      <c r="E109" s="45" t="s">
        <v>164</v>
      </c>
      <c r="F109" s="39" t="s">
        <v>165</v>
      </c>
      <c r="G109" s="39" t="s">
        <v>166</v>
      </c>
      <c r="H109" s="39"/>
    </row>
    <row r="110" spans="1:8" customFormat="1" ht="15">
      <c r="A110" s="22">
        <v>101</v>
      </c>
      <c r="B110" s="40"/>
      <c r="C110" s="30" t="s">
        <v>189</v>
      </c>
      <c r="D110" s="45" t="s">
        <v>108</v>
      </c>
      <c r="E110" s="45" t="s">
        <v>164</v>
      </c>
      <c r="F110" s="39" t="s">
        <v>165</v>
      </c>
      <c r="G110" s="39" t="s">
        <v>166</v>
      </c>
      <c r="H110" s="39"/>
    </row>
    <row r="111" spans="1:8" customFormat="1" ht="15">
      <c r="A111" s="22">
        <v>102</v>
      </c>
      <c r="B111" s="40"/>
      <c r="C111" s="30" t="s">
        <v>190</v>
      </c>
      <c r="D111" s="45" t="s">
        <v>108</v>
      </c>
      <c r="E111" s="45" t="s">
        <v>164</v>
      </c>
      <c r="F111" s="39" t="s">
        <v>165</v>
      </c>
      <c r="G111" s="39" t="s">
        <v>166</v>
      </c>
      <c r="H111" s="39"/>
    </row>
    <row r="112" spans="1:8" customFormat="1" ht="15">
      <c r="A112" s="22">
        <v>103</v>
      </c>
      <c r="B112" s="40"/>
      <c r="C112" s="30" t="s">
        <v>191</v>
      </c>
      <c r="D112" s="45" t="s">
        <v>108</v>
      </c>
      <c r="E112" s="45" t="s">
        <v>164</v>
      </c>
      <c r="F112" s="39" t="s">
        <v>165</v>
      </c>
      <c r="G112" s="39" t="s">
        <v>166</v>
      </c>
      <c r="H112" s="39"/>
    </row>
    <row r="113" spans="1:8" customFormat="1" ht="15">
      <c r="A113" s="22">
        <v>104</v>
      </c>
      <c r="B113" s="40"/>
      <c r="C113" s="30" t="s">
        <v>192</v>
      </c>
      <c r="D113" s="45" t="s">
        <v>108</v>
      </c>
      <c r="E113" s="45" t="s">
        <v>164</v>
      </c>
      <c r="F113" s="39" t="s">
        <v>165</v>
      </c>
      <c r="G113" s="39" t="s">
        <v>166</v>
      </c>
      <c r="H113" s="39"/>
    </row>
    <row r="114" spans="1:8" customFormat="1" ht="15">
      <c r="A114" s="22">
        <v>105</v>
      </c>
      <c r="B114" s="40"/>
      <c r="C114" s="30" t="s">
        <v>193</v>
      </c>
      <c r="D114" s="45" t="s">
        <v>108</v>
      </c>
      <c r="E114" s="45" t="s">
        <v>164</v>
      </c>
      <c r="F114" s="39" t="s">
        <v>165</v>
      </c>
      <c r="G114" s="39" t="s">
        <v>166</v>
      </c>
      <c r="H114" s="39"/>
    </row>
    <row r="115" spans="1:8" customFormat="1" ht="15">
      <c r="A115" s="22">
        <v>106</v>
      </c>
      <c r="B115" s="40"/>
      <c r="C115" s="30" t="s">
        <v>194</v>
      </c>
      <c r="D115" s="45" t="s">
        <v>195</v>
      </c>
      <c r="E115" s="45" t="s">
        <v>164</v>
      </c>
      <c r="F115" s="39" t="s">
        <v>165</v>
      </c>
      <c r="G115" s="39" t="s">
        <v>166</v>
      </c>
      <c r="H115" s="39"/>
    </row>
    <row r="116" spans="1:8" customFormat="1" ht="15">
      <c r="A116" s="22">
        <v>107</v>
      </c>
      <c r="B116" s="40"/>
      <c r="C116" s="30" t="s">
        <v>196</v>
      </c>
      <c r="D116" s="45" t="s">
        <v>197</v>
      </c>
      <c r="E116" s="45" t="s">
        <v>164</v>
      </c>
      <c r="F116" s="39" t="s">
        <v>165</v>
      </c>
      <c r="G116" s="39" t="s">
        <v>166</v>
      </c>
      <c r="H116" s="39"/>
    </row>
    <row r="117" spans="1:8" customFormat="1" ht="15">
      <c r="A117" s="22">
        <v>108</v>
      </c>
      <c r="B117" s="40"/>
      <c r="C117" s="30" t="s">
        <v>198</v>
      </c>
      <c r="D117" s="45" t="s">
        <v>197</v>
      </c>
      <c r="E117" s="45" t="s">
        <v>164</v>
      </c>
      <c r="F117" s="39" t="s">
        <v>165</v>
      </c>
      <c r="G117" s="39" t="s">
        <v>166</v>
      </c>
      <c r="H117" s="39"/>
    </row>
    <row r="118" spans="1:8" customFormat="1" ht="15">
      <c r="A118" s="22">
        <v>109</v>
      </c>
      <c r="B118" s="40"/>
      <c r="C118" s="30" t="s">
        <v>199</v>
      </c>
      <c r="D118" s="45" t="s">
        <v>197</v>
      </c>
      <c r="E118" s="45" t="s">
        <v>164</v>
      </c>
      <c r="F118" s="39" t="s">
        <v>165</v>
      </c>
      <c r="G118" s="39" t="s">
        <v>166</v>
      </c>
      <c r="H118" s="39"/>
    </row>
    <row r="119" spans="1:8" customFormat="1" ht="15">
      <c r="A119" s="22">
        <v>110</v>
      </c>
      <c r="B119" s="40"/>
      <c r="C119" s="30" t="s">
        <v>200</v>
      </c>
      <c r="D119" s="45" t="s">
        <v>197</v>
      </c>
      <c r="E119" s="45" t="s">
        <v>164</v>
      </c>
      <c r="F119" s="39" t="s">
        <v>165</v>
      </c>
      <c r="G119" s="39" t="s">
        <v>166</v>
      </c>
      <c r="H119" s="39"/>
    </row>
    <row r="120" spans="1:8" customFormat="1" ht="15">
      <c r="A120" s="22">
        <v>111</v>
      </c>
      <c r="B120" s="40"/>
      <c r="C120" s="30" t="s">
        <v>201</v>
      </c>
      <c r="D120" s="45" t="s">
        <v>197</v>
      </c>
      <c r="E120" s="45" t="s">
        <v>164</v>
      </c>
      <c r="F120" s="39" t="s">
        <v>165</v>
      </c>
      <c r="G120" s="39" t="s">
        <v>166</v>
      </c>
      <c r="H120" s="39"/>
    </row>
    <row r="121" spans="1:8" customFormat="1" ht="15">
      <c r="A121" s="22">
        <v>112</v>
      </c>
      <c r="B121" s="40"/>
      <c r="C121" s="30" t="s">
        <v>202</v>
      </c>
      <c r="D121" s="45" t="s">
        <v>203</v>
      </c>
      <c r="E121" s="45" t="s">
        <v>164</v>
      </c>
      <c r="F121" s="39" t="s">
        <v>165</v>
      </c>
      <c r="G121" s="39" t="s">
        <v>166</v>
      </c>
      <c r="H121" s="39"/>
    </row>
    <row r="122" spans="1:8" customFormat="1" ht="15">
      <c r="A122" s="22">
        <v>113</v>
      </c>
      <c r="B122" s="40"/>
      <c r="C122" s="30" t="s">
        <v>204</v>
      </c>
      <c r="D122" s="45" t="s">
        <v>203</v>
      </c>
      <c r="E122" s="45" t="s">
        <v>164</v>
      </c>
      <c r="F122" s="39" t="s">
        <v>165</v>
      </c>
      <c r="G122" s="39" t="s">
        <v>166</v>
      </c>
      <c r="H122" s="39"/>
    </row>
    <row r="123" spans="1:8" customFormat="1" ht="15">
      <c r="A123" s="22">
        <v>114</v>
      </c>
      <c r="B123" s="40"/>
      <c r="C123" s="30" t="s">
        <v>205</v>
      </c>
      <c r="D123" s="45" t="s">
        <v>203</v>
      </c>
      <c r="E123" s="45" t="s">
        <v>164</v>
      </c>
      <c r="F123" s="39" t="s">
        <v>165</v>
      </c>
      <c r="G123" s="39" t="s">
        <v>166</v>
      </c>
      <c r="H123" s="39"/>
    </row>
    <row r="124" spans="1:8" customFormat="1" ht="15">
      <c r="A124" s="22">
        <v>115</v>
      </c>
      <c r="B124" s="40"/>
      <c r="C124" s="30" t="s">
        <v>206</v>
      </c>
      <c r="D124" s="45" t="s">
        <v>203</v>
      </c>
      <c r="E124" s="45" t="s">
        <v>164</v>
      </c>
      <c r="F124" s="39" t="s">
        <v>165</v>
      </c>
      <c r="G124" s="39" t="s">
        <v>166</v>
      </c>
      <c r="H124" s="39"/>
    </row>
    <row r="125" spans="1:8" customFormat="1" ht="15">
      <c r="A125" s="22">
        <v>116</v>
      </c>
      <c r="B125" s="40"/>
      <c r="C125" s="30" t="s">
        <v>207</v>
      </c>
      <c r="D125" s="45" t="s">
        <v>203</v>
      </c>
      <c r="E125" s="45" t="s">
        <v>164</v>
      </c>
      <c r="F125" s="39" t="s">
        <v>165</v>
      </c>
      <c r="G125" s="39" t="s">
        <v>166</v>
      </c>
      <c r="H125" s="39"/>
    </row>
    <row r="126" spans="1:8" customFormat="1" ht="15">
      <c r="A126" s="22">
        <v>117</v>
      </c>
      <c r="B126" s="40"/>
      <c r="C126" s="30" t="s">
        <v>208</v>
      </c>
      <c r="D126" s="45" t="s">
        <v>203</v>
      </c>
      <c r="E126" s="45" t="s">
        <v>164</v>
      </c>
      <c r="F126" s="39" t="s">
        <v>165</v>
      </c>
      <c r="G126" s="39" t="s">
        <v>166</v>
      </c>
      <c r="H126" s="39"/>
    </row>
    <row r="127" spans="1:8" customFormat="1" ht="15">
      <c r="A127" s="22">
        <v>118</v>
      </c>
      <c r="B127" s="40"/>
      <c r="C127" s="30" t="s">
        <v>209</v>
      </c>
      <c r="D127" s="45" t="s">
        <v>210</v>
      </c>
      <c r="E127" s="45" t="s">
        <v>164</v>
      </c>
      <c r="F127" s="39" t="s">
        <v>165</v>
      </c>
      <c r="G127" s="39" t="s">
        <v>166</v>
      </c>
      <c r="H127" s="39"/>
    </row>
    <row r="128" spans="1:8" customFormat="1" ht="15">
      <c r="A128" s="22">
        <v>119</v>
      </c>
      <c r="B128" s="40"/>
      <c r="C128" s="30" t="s">
        <v>211</v>
      </c>
      <c r="D128" s="45" t="s">
        <v>163</v>
      </c>
      <c r="E128" s="45" t="s">
        <v>164</v>
      </c>
      <c r="F128" s="39" t="s">
        <v>165</v>
      </c>
      <c r="G128" s="39" t="s">
        <v>166</v>
      </c>
      <c r="H128" s="39"/>
    </row>
    <row r="129" spans="1:8" customFormat="1" ht="15">
      <c r="A129" s="22">
        <v>120</v>
      </c>
      <c r="B129" s="40"/>
      <c r="C129" s="30" t="s">
        <v>212</v>
      </c>
      <c r="D129" s="45" t="s">
        <v>213</v>
      </c>
      <c r="E129" s="45" t="s">
        <v>164</v>
      </c>
      <c r="F129" s="39" t="s">
        <v>165</v>
      </c>
      <c r="G129" s="39" t="s">
        <v>166</v>
      </c>
      <c r="H129" s="39"/>
    </row>
    <row r="130" spans="1:8" customFormat="1" ht="15">
      <c r="A130" s="22">
        <v>121</v>
      </c>
      <c r="B130" s="40"/>
      <c r="C130" s="30" t="s">
        <v>214</v>
      </c>
      <c r="D130" s="45" t="s">
        <v>215</v>
      </c>
      <c r="E130" s="45" t="s">
        <v>164</v>
      </c>
      <c r="F130" s="39" t="s">
        <v>165</v>
      </c>
      <c r="G130" s="39" t="s">
        <v>166</v>
      </c>
      <c r="H130" s="39"/>
    </row>
    <row r="131" spans="1:8" customFormat="1" ht="15">
      <c r="A131" s="22">
        <v>122</v>
      </c>
      <c r="B131" s="40"/>
      <c r="C131" s="30" t="s">
        <v>216</v>
      </c>
      <c r="D131" s="45" t="s">
        <v>217</v>
      </c>
      <c r="E131" s="45" t="s">
        <v>164</v>
      </c>
      <c r="F131" s="39" t="s">
        <v>165</v>
      </c>
      <c r="G131" s="39" t="s">
        <v>166</v>
      </c>
      <c r="H131" s="39"/>
    </row>
    <row r="132" spans="1:8" customFormat="1" ht="15">
      <c r="A132" s="22">
        <v>123</v>
      </c>
      <c r="B132" s="40"/>
      <c r="C132" s="30" t="s">
        <v>218</v>
      </c>
      <c r="D132" s="45" t="s">
        <v>217</v>
      </c>
      <c r="E132" s="45" t="s">
        <v>164</v>
      </c>
      <c r="F132" s="39" t="s">
        <v>165</v>
      </c>
      <c r="G132" s="39" t="s">
        <v>166</v>
      </c>
      <c r="H132" s="39"/>
    </row>
    <row r="133" spans="1:8" customFormat="1" ht="15">
      <c r="A133" s="22">
        <v>124</v>
      </c>
      <c r="B133" s="40"/>
      <c r="C133" s="30" t="s">
        <v>219</v>
      </c>
      <c r="D133" s="45" t="s">
        <v>217</v>
      </c>
      <c r="E133" s="45" t="s">
        <v>164</v>
      </c>
      <c r="F133" s="39" t="s">
        <v>165</v>
      </c>
      <c r="G133" s="39" t="s">
        <v>166</v>
      </c>
      <c r="H133" s="39"/>
    </row>
    <row r="134" spans="1:8" customFormat="1" ht="15">
      <c r="A134" s="22">
        <v>125</v>
      </c>
      <c r="B134" s="40"/>
      <c r="C134" s="30" t="s">
        <v>220</v>
      </c>
      <c r="D134" s="45" t="s">
        <v>217</v>
      </c>
      <c r="E134" s="45" t="s">
        <v>164</v>
      </c>
      <c r="F134" s="39" t="s">
        <v>165</v>
      </c>
      <c r="G134" s="39" t="s">
        <v>166</v>
      </c>
      <c r="H134" s="39"/>
    </row>
    <row r="135" spans="1:8" customFormat="1" ht="15">
      <c r="A135" s="22">
        <v>126</v>
      </c>
      <c r="B135" s="40"/>
      <c r="C135" s="30" t="s">
        <v>221</v>
      </c>
      <c r="D135" s="45" t="s">
        <v>217</v>
      </c>
      <c r="E135" s="45" t="s">
        <v>164</v>
      </c>
      <c r="F135" s="39" t="s">
        <v>165</v>
      </c>
      <c r="G135" s="39" t="s">
        <v>166</v>
      </c>
      <c r="H135" s="39"/>
    </row>
    <row r="136" spans="1:8" customFormat="1" ht="15">
      <c r="A136" s="22">
        <v>127</v>
      </c>
      <c r="B136" s="40"/>
      <c r="C136" s="30" t="s">
        <v>222</v>
      </c>
      <c r="D136" s="45" t="s">
        <v>217</v>
      </c>
      <c r="E136" s="45" t="s">
        <v>164</v>
      </c>
      <c r="F136" s="39" t="s">
        <v>165</v>
      </c>
      <c r="G136" s="39" t="s">
        <v>166</v>
      </c>
      <c r="H136" s="39"/>
    </row>
    <row r="137" spans="1:8" customFormat="1" ht="15">
      <c r="A137" s="22">
        <v>128</v>
      </c>
      <c r="B137" s="40"/>
      <c r="C137" s="30" t="s">
        <v>223</v>
      </c>
      <c r="D137" s="45" t="s">
        <v>217</v>
      </c>
      <c r="E137" s="45" t="s">
        <v>164</v>
      </c>
      <c r="F137" s="39" t="s">
        <v>165</v>
      </c>
      <c r="G137" s="39" t="s">
        <v>166</v>
      </c>
      <c r="H137" s="39"/>
    </row>
    <row r="138" spans="1:8" customFormat="1" ht="15">
      <c r="A138" s="22">
        <v>129</v>
      </c>
      <c r="B138" s="40"/>
      <c r="C138" s="30" t="s">
        <v>224</v>
      </c>
      <c r="D138" s="45" t="s">
        <v>217</v>
      </c>
      <c r="E138" s="45" t="s">
        <v>164</v>
      </c>
      <c r="F138" s="39" t="s">
        <v>165</v>
      </c>
      <c r="G138" s="39" t="s">
        <v>166</v>
      </c>
      <c r="H138" s="39"/>
    </row>
    <row r="139" spans="1:8" customFormat="1" ht="15">
      <c r="A139" s="22">
        <v>130</v>
      </c>
      <c r="B139" s="40"/>
      <c r="C139" s="30" t="s">
        <v>225</v>
      </c>
      <c r="D139" s="45" t="s">
        <v>226</v>
      </c>
      <c r="E139" s="45" t="s">
        <v>164</v>
      </c>
      <c r="F139" s="39" t="s">
        <v>165</v>
      </c>
      <c r="G139" s="39" t="s">
        <v>166</v>
      </c>
      <c r="H139" s="39"/>
    </row>
    <row r="140" spans="1:8" customFormat="1" ht="15">
      <c r="A140" s="22">
        <v>131</v>
      </c>
      <c r="B140" s="40"/>
      <c r="C140" s="30" t="s">
        <v>227</v>
      </c>
      <c r="D140" s="45" t="s">
        <v>226</v>
      </c>
      <c r="E140" s="45" t="s">
        <v>164</v>
      </c>
      <c r="F140" s="39" t="s">
        <v>165</v>
      </c>
      <c r="G140" s="39" t="s">
        <v>166</v>
      </c>
      <c r="H140" s="39"/>
    </row>
    <row r="141" spans="1:8" customFormat="1" ht="15">
      <c r="A141" s="22">
        <v>132</v>
      </c>
      <c r="B141" s="40"/>
      <c r="C141" s="30" t="s">
        <v>228</v>
      </c>
      <c r="D141" s="45" t="s">
        <v>229</v>
      </c>
      <c r="E141" s="45" t="s">
        <v>164</v>
      </c>
      <c r="F141" s="39" t="s">
        <v>165</v>
      </c>
      <c r="G141" s="39" t="s">
        <v>166</v>
      </c>
      <c r="H141" s="39"/>
    </row>
    <row r="142" spans="1:8" customFormat="1" ht="15">
      <c r="A142" s="22">
        <v>133</v>
      </c>
      <c r="B142" s="40"/>
      <c r="C142" s="42" t="s">
        <v>230</v>
      </c>
      <c r="D142" s="45" t="s">
        <v>231</v>
      </c>
      <c r="E142" s="45" t="s">
        <v>164</v>
      </c>
      <c r="F142" s="39" t="s">
        <v>165</v>
      </c>
      <c r="G142" s="39" t="s">
        <v>166</v>
      </c>
      <c r="H142" s="39"/>
    </row>
    <row r="143" spans="1:8" customFormat="1" ht="15">
      <c r="A143" s="22">
        <v>134</v>
      </c>
      <c r="B143" s="40"/>
      <c r="C143" s="42" t="s">
        <v>232</v>
      </c>
      <c r="D143" s="45" t="s">
        <v>231</v>
      </c>
      <c r="E143" s="45" t="s">
        <v>164</v>
      </c>
      <c r="F143" s="39" t="s">
        <v>165</v>
      </c>
      <c r="G143" s="39" t="s">
        <v>166</v>
      </c>
      <c r="H143" s="39"/>
    </row>
    <row r="144" spans="1:8" customFormat="1" ht="15">
      <c r="A144" s="22">
        <v>135</v>
      </c>
      <c r="B144" s="40"/>
      <c r="C144" s="42" t="s">
        <v>233</v>
      </c>
      <c r="D144" s="45" t="s">
        <v>231</v>
      </c>
      <c r="E144" s="45" t="s">
        <v>164</v>
      </c>
      <c r="F144" s="39" t="s">
        <v>165</v>
      </c>
      <c r="G144" s="39" t="s">
        <v>166</v>
      </c>
      <c r="H144" s="39"/>
    </row>
    <row r="145" spans="1:8" customFormat="1" ht="15">
      <c r="A145" s="22">
        <v>136</v>
      </c>
      <c r="B145" s="40"/>
      <c r="C145" s="42" t="s">
        <v>234</v>
      </c>
      <c r="D145" s="45" t="s">
        <v>229</v>
      </c>
      <c r="E145" s="45" t="s">
        <v>164</v>
      </c>
      <c r="F145" s="39" t="s">
        <v>165</v>
      </c>
      <c r="G145" s="39" t="s">
        <v>166</v>
      </c>
      <c r="H145" s="39"/>
    </row>
    <row r="146" spans="1:8" customFormat="1" ht="15">
      <c r="A146" s="22">
        <v>137</v>
      </c>
      <c r="B146" s="40"/>
      <c r="C146" s="42" t="s">
        <v>235</v>
      </c>
      <c r="D146" s="45" t="s">
        <v>229</v>
      </c>
      <c r="E146" s="45" t="s">
        <v>164</v>
      </c>
      <c r="F146" s="39" t="s">
        <v>165</v>
      </c>
      <c r="G146" s="39" t="s">
        <v>166</v>
      </c>
      <c r="H146" s="39"/>
    </row>
    <row r="147" spans="1:8" customFormat="1" ht="15">
      <c r="A147" s="22">
        <v>138</v>
      </c>
      <c r="B147" s="40"/>
      <c r="C147" s="42" t="s">
        <v>236</v>
      </c>
      <c r="D147" s="45" t="s">
        <v>229</v>
      </c>
      <c r="E147" s="45" t="s">
        <v>164</v>
      </c>
      <c r="F147" s="39" t="s">
        <v>165</v>
      </c>
      <c r="G147" s="39" t="s">
        <v>166</v>
      </c>
      <c r="H147" s="39"/>
    </row>
    <row r="148" spans="1:8" ht="14.25" customHeight="1">
      <c r="A148" s="22">
        <v>139</v>
      </c>
      <c r="B148" s="69"/>
      <c r="C148" s="69" t="s">
        <v>387</v>
      </c>
      <c r="D148" s="80" t="s">
        <v>388</v>
      </c>
      <c r="E148" s="80"/>
      <c r="F148" s="71" t="s">
        <v>23</v>
      </c>
      <c r="G148" s="39" t="s">
        <v>166</v>
      </c>
      <c r="H148" s="69"/>
    </row>
    <row r="149" spans="1:8" ht="14.25" customHeight="1">
      <c r="A149" s="22">
        <v>140</v>
      </c>
      <c r="B149" s="69"/>
      <c r="C149" s="69" t="s">
        <v>387</v>
      </c>
      <c r="D149" s="80" t="s">
        <v>389</v>
      </c>
      <c r="E149" s="80"/>
      <c r="F149" s="71" t="s">
        <v>23</v>
      </c>
      <c r="G149" s="39" t="s">
        <v>166</v>
      </c>
      <c r="H149" s="69"/>
    </row>
  </sheetData>
  <mergeCells count="8">
    <mergeCell ref="A6:I6"/>
    <mergeCell ref="A7:I7"/>
    <mergeCell ref="A1:D1"/>
    <mergeCell ref="F1:I1"/>
    <mergeCell ref="A2:D2"/>
    <mergeCell ref="F2:I2"/>
    <mergeCell ref="A4:I4"/>
    <mergeCell ref="A5:I5"/>
  </mergeCells>
  <conditionalFormatting sqref="E42:E53">
    <cfRule type="notContainsBlanks" dxfId="0" priority="3">
      <formula>LEN(TRIM(E42))&gt;0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13" workbookViewId="0">
      <selection activeCell="C37" sqref="C37"/>
    </sheetView>
  </sheetViews>
  <sheetFormatPr defaultRowHeight="14.25" customHeight="1"/>
  <cols>
    <col min="1" max="1" width="5" style="94" bestFit="1" customWidth="1"/>
    <col min="2" max="2" width="7.42578125" style="100" bestFit="1" customWidth="1"/>
    <col min="3" max="3" width="30" style="94" customWidth="1"/>
    <col min="4" max="4" width="22.140625" style="101" bestFit="1" customWidth="1"/>
    <col min="5" max="5" width="27" style="101" customWidth="1"/>
    <col min="6" max="6" width="9.140625" style="102"/>
    <col min="7" max="7" width="20.5703125" style="102" bestFit="1" customWidth="1"/>
    <col min="8" max="8" width="19" style="102" bestFit="1" customWidth="1"/>
    <col min="9" max="16384" width="9.140625" style="94"/>
  </cols>
  <sheetData>
    <row r="1" spans="1:9" s="4" customFormat="1" ht="16.5">
      <c r="A1" s="121" t="s">
        <v>5</v>
      </c>
      <c r="B1" s="121"/>
      <c r="C1" s="121"/>
      <c r="D1" s="121"/>
      <c r="E1" s="5"/>
      <c r="F1" s="122" t="s">
        <v>6</v>
      </c>
      <c r="G1" s="122"/>
      <c r="H1" s="122"/>
      <c r="I1" s="122"/>
    </row>
    <row r="2" spans="1:9" s="4" customFormat="1" ht="16.5">
      <c r="A2" s="122" t="s">
        <v>7</v>
      </c>
      <c r="B2" s="122"/>
      <c r="C2" s="122"/>
      <c r="D2" s="122"/>
      <c r="E2" s="5"/>
      <c r="F2" s="122" t="s">
        <v>8</v>
      </c>
      <c r="G2" s="122"/>
      <c r="H2" s="122"/>
      <c r="I2" s="122"/>
    </row>
    <row r="3" spans="1:9" s="4" customFormat="1" ht="16.5">
      <c r="A3" s="2"/>
      <c r="B3" s="2"/>
      <c r="C3" s="2"/>
      <c r="D3" s="3"/>
      <c r="E3" s="5"/>
      <c r="F3" s="2"/>
      <c r="G3" s="6"/>
      <c r="H3" s="2"/>
      <c r="I3" s="1"/>
    </row>
    <row r="4" spans="1:9" s="4" customFormat="1" ht="19.5">
      <c r="A4" s="123" t="s">
        <v>4</v>
      </c>
      <c r="B4" s="123"/>
      <c r="C4" s="123"/>
      <c r="D4" s="123"/>
      <c r="E4" s="123"/>
      <c r="F4" s="123"/>
      <c r="G4" s="123"/>
      <c r="H4" s="123"/>
      <c r="I4" s="123"/>
    </row>
    <row r="5" spans="1:9" s="4" customFormat="1" ht="19.5">
      <c r="A5" s="123" t="s">
        <v>384</v>
      </c>
      <c r="B5" s="123"/>
      <c r="C5" s="123"/>
      <c r="D5" s="123"/>
      <c r="E5" s="123"/>
      <c r="F5" s="123"/>
      <c r="G5" s="123"/>
      <c r="H5" s="123"/>
      <c r="I5" s="123"/>
    </row>
    <row r="6" spans="1:9" s="4" customFormat="1" ht="19.5">
      <c r="A6" s="120" t="s">
        <v>426</v>
      </c>
      <c r="B6" s="120"/>
      <c r="C6" s="120"/>
      <c r="D6" s="120"/>
      <c r="E6" s="120"/>
      <c r="F6" s="120"/>
      <c r="G6" s="120"/>
      <c r="H6" s="120"/>
      <c r="I6" s="120"/>
    </row>
    <row r="7" spans="1:9" s="18" customFormat="1" ht="19.5">
      <c r="A7" s="120" t="s">
        <v>276</v>
      </c>
      <c r="B7" s="120"/>
      <c r="C7" s="120"/>
      <c r="D7" s="120"/>
      <c r="E7" s="120"/>
      <c r="F7" s="120"/>
      <c r="G7" s="120"/>
      <c r="H7" s="120"/>
      <c r="I7" s="120"/>
    </row>
    <row r="9" spans="1:9" s="107" customFormat="1" ht="14.25" customHeight="1">
      <c r="A9" s="108" t="s">
        <v>0</v>
      </c>
      <c r="B9" s="109" t="s">
        <v>11</v>
      </c>
      <c r="C9" s="108" t="s">
        <v>12</v>
      </c>
      <c r="D9" s="108" t="s">
        <v>390</v>
      </c>
      <c r="E9" s="108" t="s">
        <v>14</v>
      </c>
      <c r="F9" s="110" t="s">
        <v>383</v>
      </c>
      <c r="G9" s="108" t="s">
        <v>1</v>
      </c>
      <c r="H9" s="111" t="s">
        <v>2</v>
      </c>
    </row>
    <row r="10" spans="1:9" s="107" customFormat="1" ht="18.75" customHeight="1">
      <c r="A10" s="9">
        <v>1</v>
      </c>
      <c r="B10" s="112" t="s">
        <v>65</v>
      </c>
      <c r="C10" s="113" t="s">
        <v>391</v>
      </c>
      <c r="D10" s="113" t="s">
        <v>66</v>
      </c>
      <c r="E10" s="113" t="s">
        <v>392</v>
      </c>
      <c r="F10" s="114">
        <v>3</v>
      </c>
      <c r="G10" s="114" t="s">
        <v>393</v>
      </c>
      <c r="H10" s="9" t="s">
        <v>394</v>
      </c>
    </row>
    <row r="11" spans="1:9" s="107" customFormat="1" ht="16.5" customHeight="1">
      <c r="A11" s="9">
        <v>2</v>
      </c>
      <c r="B11" s="115" t="s">
        <v>87</v>
      </c>
      <c r="C11" s="116" t="s">
        <v>395</v>
      </c>
      <c r="D11" s="116" t="s">
        <v>88</v>
      </c>
      <c r="E11" s="116" t="s">
        <v>396</v>
      </c>
      <c r="F11" s="114">
        <v>3</v>
      </c>
      <c r="G11" s="114" t="s">
        <v>393</v>
      </c>
      <c r="H11" s="9" t="s">
        <v>397</v>
      </c>
    </row>
    <row r="12" spans="1:9" s="107" customFormat="1" ht="15" customHeight="1">
      <c r="A12" s="9">
        <v>3</v>
      </c>
      <c r="B12" s="115" t="s">
        <v>87</v>
      </c>
      <c r="C12" s="116" t="s">
        <v>398</v>
      </c>
      <c r="D12" s="116" t="s">
        <v>88</v>
      </c>
      <c r="E12" s="116" t="s">
        <v>396</v>
      </c>
      <c r="F12" s="114">
        <v>3</v>
      </c>
      <c r="G12" s="114" t="s">
        <v>393</v>
      </c>
      <c r="H12" s="9" t="s">
        <v>394</v>
      </c>
    </row>
    <row r="13" spans="1:9" s="107" customFormat="1" ht="18" customHeight="1">
      <c r="A13" s="9">
        <v>4</v>
      </c>
      <c r="B13" s="115" t="s">
        <v>89</v>
      </c>
      <c r="C13" s="116" t="s">
        <v>399</v>
      </c>
      <c r="D13" s="116" t="s">
        <v>90</v>
      </c>
      <c r="E13" s="116" t="s">
        <v>396</v>
      </c>
      <c r="F13" s="114">
        <v>3</v>
      </c>
      <c r="G13" s="114" t="s">
        <v>393</v>
      </c>
      <c r="H13" s="9" t="s">
        <v>400</v>
      </c>
    </row>
    <row r="14" spans="1:9" s="107" customFormat="1" ht="18.75" customHeight="1">
      <c r="A14" s="9">
        <v>5</v>
      </c>
      <c r="B14" s="115" t="s">
        <v>89</v>
      </c>
      <c r="C14" s="116" t="s">
        <v>401</v>
      </c>
      <c r="D14" s="116" t="s">
        <v>90</v>
      </c>
      <c r="E14" s="116" t="s">
        <v>396</v>
      </c>
      <c r="F14" s="114">
        <v>3</v>
      </c>
      <c r="G14" s="114" t="s">
        <v>393</v>
      </c>
      <c r="H14" s="9" t="s">
        <v>397</v>
      </c>
    </row>
    <row r="15" spans="1:9" s="107" customFormat="1" ht="16.5">
      <c r="A15" s="9">
        <v>6</v>
      </c>
      <c r="B15" s="14"/>
      <c r="C15" s="14" t="s">
        <v>402</v>
      </c>
      <c r="D15" s="14" t="s">
        <v>403</v>
      </c>
      <c r="E15" s="14"/>
      <c r="F15" s="14"/>
      <c r="G15" s="114" t="s">
        <v>393</v>
      </c>
      <c r="H15" s="15" t="s">
        <v>404</v>
      </c>
    </row>
    <row r="16" spans="1:9" s="107" customFormat="1" ht="16.5">
      <c r="A16" s="9">
        <v>7</v>
      </c>
      <c r="B16" s="14"/>
      <c r="C16" s="14" t="s">
        <v>405</v>
      </c>
      <c r="D16" s="14" t="s">
        <v>151</v>
      </c>
      <c r="E16" s="14"/>
      <c r="F16" s="14"/>
      <c r="G16" s="114" t="s">
        <v>393</v>
      </c>
      <c r="H16" s="15" t="s">
        <v>406</v>
      </c>
    </row>
    <row r="17" spans="1:8" s="107" customFormat="1" ht="16.5">
      <c r="A17" s="9">
        <v>8</v>
      </c>
      <c r="B17" s="14"/>
      <c r="C17" s="14" t="s">
        <v>407</v>
      </c>
      <c r="D17" s="14" t="s">
        <v>156</v>
      </c>
      <c r="E17" s="14"/>
      <c r="F17" s="14"/>
      <c r="G17" s="114" t="s">
        <v>393</v>
      </c>
      <c r="H17" s="15" t="s">
        <v>404</v>
      </c>
    </row>
    <row r="18" spans="1:8" s="107" customFormat="1" ht="16.5">
      <c r="A18" s="9">
        <v>9</v>
      </c>
      <c r="B18" s="14"/>
      <c r="C18" s="14" t="s">
        <v>408</v>
      </c>
      <c r="D18" s="14" t="s">
        <v>409</v>
      </c>
      <c r="E18" s="14"/>
      <c r="F18" s="14"/>
      <c r="G18" s="114" t="s">
        <v>393</v>
      </c>
      <c r="H18" s="15" t="s">
        <v>404</v>
      </c>
    </row>
    <row r="19" spans="1:8" s="107" customFormat="1" ht="16.5">
      <c r="A19" s="9">
        <v>10</v>
      </c>
      <c r="B19" s="14"/>
      <c r="C19" s="14" t="s">
        <v>410</v>
      </c>
      <c r="D19" s="14" t="s">
        <v>48</v>
      </c>
      <c r="E19" s="14"/>
      <c r="F19" s="14"/>
      <c r="G19" s="114" t="s">
        <v>393</v>
      </c>
      <c r="H19" s="15" t="s">
        <v>404</v>
      </c>
    </row>
    <row r="20" spans="1:8" s="107" customFormat="1" ht="14.25" customHeight="1">
      <c r="A20" s="9">
        <v>11</v>
      </c>
      <c r="B20" s="117"/>
      <c r="C20" s="118" t="s">
        <v>411</v>
      </c>
      <c r="D20" s="119" t="s">
        <v>349</v>
      </c>
      <c r="E20" s="119" t="s">
        <v>197</v>
      </c>
      <c r="F20" s="14"/>
      <c r="G20" s="114" t="s">
        <v>393</v>
      </c>
      <c r="H20" s="9" t="s">
        <v>394</v>
      </c>
    </row>
    <row r="21" spans="1:8" s="107" customFormat="1" ht="14.25" customHeight="1">
      <c r="A21" s="9">
        <v>12</v>
      </c>
      <c r="B21" s="117"/>
      <c r="C21" s="118" t="s">
        <v>412</v>
      </c>
      <c r="D21" s="119" t="s">
        <v>350</v>
      </c>
      <c r="E21" s="119" t="s">
        <v>413</v>
      </c>
      <c r="F21" s="14"/>
      <c r="G21" s="114" t="s">
        <v>393</v>
      </c>
      <c r="H21" s="9" t="s">
        <v>394</v>
      </c>
    </row>
    <row r="22" spans="1:8" s="107" customFormat="1" ht="14.25" customHeight="1">
      <c r="A22" s="9">
        <v>13</v>
      </c>
      <c r="B22" s="117"/>
      <c r="C22" s="118" t="s">
        <v>414</v>
      </c>
      <c r="D22" s="119" t="s">
        <v>415</v>
      </c>
      <c r="E22" s="119" t="s">
        <v>416</v>
      </c>
      <c r="F22" s="14"/>
      <c r="G22" s="114" t="s">
        <v>393</v>
      </c>
      <c r="H22" s="119" t="s">
        <v>406</v>
      </c>
    </row>
    <row r="23" spans="1:8" s="107" customFormat="1" ht="14.25" customHeight="1">
      <c r="A23" s="9">
        <v>14</v>
      </c>
      <c r="B23" s="117"/>
      <c r="C23" s="118" t="s">
        <v>417</v>
      </c>
      <c r="D23" s="119" t="s">
        <v>415</v>
      </c>
      <c r="E23" s="119" t="s">
        <v>416</v>
      </c>
      <c r="F23" s="14"/>
      <c r="G23" s="114" t="s">
        <v>393</v>
      </c>
      <c r="H23" s="9" t="s">
        <v>394</v>
      </c>
    </row>
    <row r="24" spans="1:8" s="107" customFormat="1" ht="14.25" customHeight="1">
      <c r="A24" s="9">
        <v>15</v>
      </c>
      <c r="B24" s="117"/>
      <c r="C24" s="118" t="s">
        <v>418</v>
      </c>
      <c r="D24" s="119" t="s">
        <v>171</v>
      </c>
      <c r="E24" s="119" t="s">
        <v>168</v>
      </c>
      <c r="F24" s="14"/>
      <c r="G24" s="114" t="s">
        <v>393</v>
      </c>
      <c r="H24" s="9" t="s">
        <v>394</v>
      </c>
    </row>
    <row r="25" spans="1:8" s="107" customFormat="1" ht="14.25" customHeight="1">
      <c r="A25" s="9">
        <v>16</v>
      </c>
      <c r="B25" s="117"/>
      <c r="C25" s="118" t="s">
        <v>419</v>
      </c>
      <c r="D25" s="119" t="s">
        <v>173</v>
      </c>
      <c r="E25" s="119" t="s">
        <v>168</v>
      </c>
      <c r="F25" s="14"/>
      <c r="G25" s="114" t="s">
        <v>393</v>
      </c>
      <c r="H25" s="9" t="s">
        <v>420</v>
      </c>
    </row>
    <row r="26" spans="1:8" s="107" customFormat="1" ht="14.25" customHeight="1">
      <c r="A26" s="9">
        <v>17</v>
      </c>
      <c r="B26" s="117"/>
      <c r="C26" s="118" t="s">
        <v>421</v>
      </c>
      <c r="D26" s="119" t="s">
        <v>320</v>
      </c>
      <c r="E26" s="119" t="s">
        <v>413</v>
      </c>
      <c r="F26" s="14"/>
      <c r="G26" s="114" t="s">
        <v>393</v>
      </c>
      <c r="H26" s="119" t="s">
        <v>422</v>
      </c>
    </row>
    <row r="27" spans="1:8" s="107" customFormat="1" ht="14.25" customHeight="1">
      <c r="A27" s="9">
        <v>18</v>
      </c>
      <c r="B27" s="117"/>
      <c r="C27" s="118" t="s">
        <v>423</v>
      </c>
      <c r="D27" s="119" t="s">
        <v>224</v>
      </c>
      <c r="E27" s="119" t="s">
        <v>424</v>
      </c>
      <c r="F27" s="14"/>
      <c r="G27" s="114" t="s">
        <v>393</v>
      </c>
      <c r="H27" s="119" t="s">
        <v>406</v>
      </c>
    </row>
    <row r="28" spans="1:8" s="107" customFormat="1" ht="14.25" customHeight="1">
      <c r="A28" s="9">
        <v>19</v>
      </c>
      <c r="B28" s="117"/>
      <c r="C28" s="118" t="s">
        <v>425</v>
      </c>
      <c r="D28" s="119" t="s">
        <v>219</v>
      </c>
      <c r="E28" s="119" t="s">
        <v>424</v>
      </c>
      <c r="F28" s="14"/>
      <c r="G28" s="114" t="s">
        <v>393</v>
      </c>
      <c r="H28" s="119" t="s">
        <v>406</v>
      </c>
    </row>
    <row r="29" spans="1:8" ht="15">
      <c r="B29" s="94"/>
      <c r="D29" s="94"/>
      <c r="E29" s="94"/>
      <c r="F29" s="94"/>
      <c r="G29" s="94"/>
      <c r="H29" s="94"/>
    </row>
  </sheetData>
  <mergeCells count="8">
    <mergeCell ref="A6:I6"/>
    <mergeCell ref="A7:I7"/>
    <mergeCell ref="A1:D1"/>
    <mergeCell ref="F1:I1"/>
    <mergeCell ref="A2:D2"/>
    <mergeCell ref="F2:I2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800m nam</vt:lpstr>
      <vt:lpstr>800m nữ</vt:lpstr>
      <vt:lpstr>200m</vt:lpstr>
      <vt:lpstr>100m</vt:lpstr>
      <vt:lpstr>Con CB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 Nguyen</dc:creator>
  <cp:lastModifiedBy>USER</cp:lastModifiedBy>
  <cp:lastPrinted>2023-03-21T04:36:00Z</cp:lastPrinted>
  <dcterms:created xsi:type="dcterms:W3CDTF">2023-03-10T02:13:00Z</dcterms:created>
  <dcterms:modified xsi:type="dcterms:W3CDTF">2023-04-07T08:25:48Z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D423391CDFBB4C328BE083B31A1A23AF</vt:lpwstr>
  </property>
  <property fmtid="{D5CDD505-2E9C-101B-9397-08002B2CF9AE}" pid="3" name="KSOProductBuildVer">
    <vt:lpwstr>1033-11.2.0.11513</vt:lpwstr>
  </property>
</Properties>
</file>